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Sheet1!$A$3:$Q$4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<sst xmlns="http://schemas.openxmlformats.org/spreadsheetml/2006/main" count="64" uniqueCount="42">
  <si>
    <t>附件1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</si>
  <si>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</si>
  <si>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</si>
  <si>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</si>
  <si>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</si>
  <si>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</si>
  <si>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</si>
  <si>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</si>
  <si>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</si>
  <si>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</si>
  <si>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</si>
  <si>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</si>
  <si>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</si>
  <si>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食品分类</t>
  </si>
  <si>
    <t>公告号</t>
  </si>
  <si>
    <t>公告日期</t>
  </si>
  <si>
    <r>
      <rPr>
        <b/>
        <u/>
        <sz val="10"/>
        <rFont val="宋体"/>
        <charset val="134"/>
      </rPr>
      <t>任务来源</t>
    </r>
    <r>
      <rPr>
        <u/>
        <sz val="10"/>
        <rFont val="宋体"/>
        <charset val="134"/>
      </rPr>
      <t>/</t>
    </r>
    <r>
      <rPr>
        <b/>
        <u/>
        <sz val="10"/>
        <rFont val="宋体"/>
        <charset val="134"/>
      </rPr>
      <t>项目名称</t>
    </r>
  </si>
  <si>
    <t>检验机构</t>
  </si>
  <si>
    <t>备注</t>
  </si>
  <si>
    <t>NCP22500241654030269</t>
  </si>
  <si>
    <t>/</t>
  </si>
  <si>
    <t>秀山县义兴全百货超市有限公司广场店</t>
  </si>
  <si>
    <t>重庆市秀山县官庄镇官联居委会27-2号负一层</t>
  </si>
  <si>
    <t>猪肝</t>
  </si>
  <si>
    <t>散装称重</t>
  </si>
  <si>
    <t>2022-08-03（购进日期）</t>
  </si>
  <si>
    <t>恩诺沙星║5000μg/kg║≤200μg/kg；五氯酚酸钠(以五氯酚计)║38μg/kg║不得检出；甲氧苄啶║277μg/kg║≤50μg/kg；磺胺类(总量)║800μg/kg║≤100μg/kg</t>
  </si>
  <si>
    <t>食用农产品</t>
  </si>
  <si>
    <t>2022年第16号</t>
  </si>
  <si>
    <t>2022.10.24</t>
  </si>
  <si>
    <t>秀山土家族苗族自治县市场监督管理局/市县级农产品专项抽检</t>
  </si>
  <si>
    <t>重庆市黔江食品药品检验所</t>
  </si>
  <si>
    <t>NCP22500241654030187</t>
  </si>
  <si>
    <t>重庆商社新世纪百货连锁经营有限公司重百秀山商场超市</t>
  </si>
  <si>
    <t>重庆市秀山县中和街道渝秀大道128号负一楼</t>
  </si>
  <si>
    <t>黄辣丁鱼</t>
  </si>
  <si>
    <t>2022-09-05（购进日期）</t>
  </si>
  <si>
    <t>恩诺沙星║581μg/kg║≤100μg/kg；磺胺类(总量)║147μg/kg║≤100μg/kg</t>
  </si>
  <si>
    <t>NCP22500241654030185</t>
  </si>
  <si>
    <t>秀山县大华超市有限公司汇豪分店</t>
  </si>
  <si>
    <t>重庆市秀山土家族苗族自治县中和街道东风路汇豪世纪</t>
  </si>
  <si>
    <t>恩诺沙星║317μg/kg║≤100μg/kg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</si>
</sst>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方正小标宋简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zoomScale="70" zoomScaleNormal="70" workbookViewId="0">
      <pane xSplit="2" ySplit="3" topLeftCell="C4" activePane="bottomRight" state="frozen"/>
      <selection/>
      <selection pane="topRight"/>
      <selection pane="bottomLeft"/>
      <selection pane="bottomRight" activeCell="S12" sqref="S12"/>
    </sheetView>
  </sheetViews>
  <sheetFormatPr defaultColWidth="9" defaultRowHeight="13.5" outlineLevelRow="5"/>
  <cols>
    <col min="1" max="1" width="21.9583333333333" style="3" customWidth="1"/>
    <col min="2" max="2" width="6.19166666666667" style="4" customWidth="1"/>
    <col min="3" max="3" width="11.1833333333333" style="3" customWidth="1"/>
    <col min="4" max="4" width="11.9083333333333" style="3" customWidth="1"/>
    <col min="5" max="5" width="17.9166666666667" style="5" customWidth="1"/>
    <col min="6" max="6" width="17.275" style="3" customWidth="1"/>
    <col min="7" max="7" width="14.2833333333333" style="3" customWidth="1"/>
    <col min="8" max="8" width="7.375" style="3" customWidth="1"/>
    <col min="9" max="9" width="6.81666666666667" style="5" customWidth="1"/>
    <col min="10" max="10" width="9.85833333333333" style="6" customWidth="1"/>
    <col min="11" max="11" width="33.225" style="7" customWidth="1"/>
    <col min="12" max="12" width="10.2416666666667" style="7" customWidth="1"/>
    <col min="13" max="13" width="9" style="7" customWidth="1"/>
    <col min="14" max="14" width="11.5" style="7" customWidth="1"/>
    <col min="15" max="15" width="16.8666666666667" style="7" customWidth="1"/>
    <col min="16" max="16" width="8.675" style="7" customWidth="1"/>
    <col min="17" max="17" width="5.375" style="1" customWidth="1"/>
    <col min="18" max="16380" width="9" style="1" customWidth="1"/>
    <col min="16381" max="16384" width="9" style="1"/>
  </cols>
  <sheetData>
    <row r="1" s="1" customFormat="1" ht="27.95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1" customFormat="1" ht="67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2" customFormat="1" ht="41.1" customHeight="1" spans="1:1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4" t="s">
        <v>11</v>
      </c>
      <c r="K3" s="11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5" t="s">
        <v>17</v>
      </c>
      <c r="Q3" s="15" t="s">
        <v>18</v>
      </c>
    </row>
    <row r="4" ht="65" customHeight="1" spans="1:17">
      <c r="A4" s="12" t="s">
        <v>19</v>
      </c>
      <c r="B4" s="13">
        <v>1</v>
      </c>
      <c r="C4" s="12" t="s">
        <v>20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20</v>
      </c>
      <c r="J4" s="16" t="s">
        <v>25</v>
      </c>
      <c r="K4" s="17" t="s">
        <v>26</v>
      </c>
      <c r="L4" s="12" t="s">
        <v>27</v>
      </c>
      <c r="M4" s="18" t="s">
        <v>28</v>
      </c>
      <c r="N4" s="18" t="s">
        <v>29</v>
      </c>
      <c r="O4" s="19" t="s">
        <v>30</v>
      </c>
      <c r="P4" s="12" t="s">
        <v>31</v>
      </c>
      <c r="Q4" s="18"/>
    </row>
    <row r="5" ht="54" spans="1:17">
      <c r="A5" s="12" t="s">
        <v>32</v>
      </c>
      <c r="B5" s="13">
        <v>2</v>
      </c>
      <c r="C5" s="12" t="s">
        <v>20</v>
      </c>
      <c r="D5" s="12" t="s">
        <v>20</v>
      </c>
      <c r="E5" s="12" t="s">
        <v>33</v>
      </c>
      <c r="F5" s="12" t="s">
        <v>34</v>
      </c>
      <c r="G5" s="12" t="s">
        <v>35</v>
      </c>
      <c r="H5" s="12" t="s">
        <v>24</v>
      </c>
      <c r="I5" s="12" t="s">
        <v>20</v>
      </c>
      <c r="J5" s="16" t="s">
        <v>36</v>
      </c>
      <c r="K5" s="17" t="s">
        <v>37</v>
      </c>
      <c r="L5" s="12" t="s">
        <v>27</v>
      </c>
      <c r="M5" s="18" t="s">
        <v>28</v>
      </c>
      <c r="N5" s="18" t="s">
        <v>29</v>
      </c>
      <c r="O5" s="19" t="s">
        <v>30</v>
      </c>
      <c r="P5" s="12" t="s">
        <v>31</v>
      </c>
      <c r="Q5" s="18"/>
    </row>
    <row r="6" ht="54" spans="1:17">
      <c r="A6" s="12" t="s">
        <v>38</v>
      </c>
      <c r="B6" s="13">
        <v>3</v>
      </c>
      <c r="C6" s="12" t="s">
        <v>20</v>
      </c>
      <c r="D6" s="12" t="s">
        <v>20</v>
      </c>
      <c r="E6" s="12" t="s">
        <v>39</v>
      </c>
      <c r="F6" s="12" t="s">
        <v>40</v>
      </c>
      <c r="G6" s="12" t="s">
        <v>35</v>
      </c>
      <c r="H6" s="12" t="s">
        <v>24</v>
      </c>
      <c r="I6" s="12" t="s">
        <v>20</v>
      </c>
      <c r="J6" s="16" t="s">
        <v>36</v>
      </c>
      <c r="K6" s="17" t="s">
        <v>41</v>
      </c>
      <c r="L6" s="12" t="s">
        <v>27</v>
      </c>
      <c r="M6" s="18" t="s">
        <v>28</v>
      </c>
      <c r="N6" s="18" t="s">
        <v>29</v>
      </c>
      <c r="O6" s="19" t="s">
        <v>30</v>
      </c>
      <c r="P6" s="12" t="s">
        <v>31</v>
      </c>
      <c r="Q6" s="18"/>
    </row>
  </sheetData>
  <autoFilter ref="A3:Q4">
    <extLst/>
  </autoFilter>
  <mergeCells count="2">
    <mergeCell ref="A1:Q1"/>
    <mergeCell ref="A2:Q2"/>
  </mergeCells>
  <conditionalFormatting sqref="A4:A6">
    <cfRule type="duplicateValues" dxfId="0" priority="1"/>
  </conditionalFormatting>
  <conditionalFormatting sqref="A3 A7:A1048576">
    <cfRule type="duplicateValues" dxfId="0" priority="3"/>
  </conditionalFormatting>
  <pageMargins left="0.357638888888889" right="0.357638888888889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老刘</cp:lastModifiedBy>
  <dcterms:created xsi:type="dcterms:W3CDTF">2022-04-01T17:00:00Z</dcterms:created>
  <dcterms:modified xsi:type="dcterms:W3CDTF">2022-10-21T06:57:15Z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2D966EF34A9B43F2928749DB29B3D6C5</vt:lpwstr>
  </property>
  <property fmtid="{D5CDD505-2E9C-101B-9397-08002B2CF9AE}" pid="3" name="KSOProductBuildVer">
    <vt:lpwstr>2052-11.1.0.12598</vt:lpwstr>
  </property>
</Properties>
</file>