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秀山县2023年山东省帮助就近就业脱贫人口稳岗奖补人员公示名单" sheetId="5" r:id="rId1"/>
  </sheets>
  <definedNames>
    <definedName name="_xlnm._FilterDatabase" localSheetId="0" hidden="1">秀山县2023年山东省帮助就近就业脱贫人口稳岗奖补人员公示名单!$A$3:$S$183</definedName>
  </definedNames>
  <calcPr calcId="144525"/>
</workbook>
</file>

<file path=xl/sharedStrings.xml><?xml version="1.0" encoding="utf-8"?>
<sst xmlns="http://schemas.openxmlformats.org/spreadsheetml/2006/main" count="1641" uniqueCount="797">
  <si>
    <t>秀山县2023年山东省帮助就近就业脱贫人口稳岗奖补人员公示名单</t>
  </si>
  <si>
    <r>
      <rPr>
        <sz val="9"/>
        <color theme="1"/>
        <rFont val="宋体"/>
        <charset val="134"/>
      </rPr>
      <t>序号</t>
    </r>
  </si>
  <si>
    <r>
      <rPr>
        <sz val="9"/>
        <color theme="1"/>
        <rFont val="宋体"/>
        <charset val="134"/>
      </rPr>
      <t>姓名</t>
    </r>
  </si>
  <si>
    <r>
      <rPr>
        <sz val="9"/>
        <color theme="1"/>
        <rFont val="宋体"/>
        <charset val="134"/>
      </rPr>
      <t>身份证号</t>
    </r>
  </si>
  <si>
    <r>
      <rPr>
        <sz val="9"/>
        <color theme="1"/>
        <rFont val="宋体"/>
        <charset val="134"/>
      </rPr>
      <t>电话号码</t>
    </r>
  </si>
  <si>
    <r>
      <rPr>
        <sz val="9"/>
        <color theme="1"/>
        <rFont val="宋体"/>
        <charset val="134"/>
      </rPr>
      <t>是否脱贫人口</t>
    </r>
  </si>
  <si>
    <r>
      <rPr>
        <sz val="9"/>
        <color theme="1"/>
        <rFont val="宋体"/>
        <charset val="134"/>
      </rPr>
      <t>就业单位名称</t>
    </r>
  </si>
  <si>
    <r>
      <rPr>
        <sz val="9"/>
        <color theme="1"/>
        <rFont val="宋体"/>
        <charset val="134"/>
      </rPr>
      <t>工作地区</t>
    </r>
  </si>
  <si>
    <r>
      <rPr>
        <sz val="9"/>
        <color theme="1"/>
        <rFont val="宋体"/>
        <charset val="134"/>
      </rPr>
      <t>开户银行</t>
    </r>
  </si>
  <si>
    <r>
      <rPr>
        <sz val="9"/>
        <color theme="1"/>
        <rFont val="宋体"/>
        <charset val="134"/>
      </rPr>
      <t>银行卡号</t>
    </r>
  </si>
  <si>
    <t>补贴金额（元）</t>
  </si>
  <si>
    <t>就业起止日期</t>
  </si>
  <si>
    <t>任意连续三个月工资流水（元）</t>
  </si>
  <si>
    <t>备注</t>
  </si>
  <si>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</si>
  <si>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</si>
  <si>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3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</si>
  <si>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4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</si>
  <si>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</si>
  <si>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6</t>
    </r>
    <r>
      <rPr>
        <sz val="9"/>
        <color theme="1"/>
        <rFont val="宋体"/>
        <charset val="134"/>
      </rPr>
      <t>月</t>
    </r>
  </si>
  <si>
    <r>
      <rPr>
        <sz val="9"/>
        <color theme="1"/>
        <rFont val="Times New Roman"/>
        <charset val="134"/>
      </rPr>
      <t>7</t>
    </r>
    <r>
      <rPr>
        <sz val="9"/>
        <color theme="1"/>
        <rFont val="宋体"/>
        <charset val="134"/>
      </rPr>
      <t>月</t>
    </r>
  </si>
  <si>
    <t>李斌</t>
  </si>
  <si>
    <t>513***********212</t>
  </si>
  <si>
    <t>139****550</t>
  </si>
  <si>
    <t>是</t>
  </si>
  <si>
    <t>重庆市小雨伞服饰有限公司</t>
  </si>
  <si>
    <t>秀山县高新区</t>
  </si>
  <si>
    <t>重庆农村商业股份有限公司银行秀山支行东大街分理处</t>
  </si>
  <si>
    <t>621*********825</t>
  </si>
  <si>
    <t>202302-至今</t>
  </si>
  <si>
    <t>陶平</t>
  </si>
  <si>
    <t>500***********329</t>
  </si>
  <si>
    <t>173****446</t>
  </si>
  <si>
    <t>中国农业银行股份有限公司重庆秀山建设路支行</t>
  </si>
  <si>
    <t>622************870</t>
  </si>
  <si>
    <t>杨艳</t>
  </si>
  <si>
    <t>513***********367</t>
  </si>
  <si>
    <t>150****853</t>
  </si>
  <si>
    <t>重庆佰跃服饰有限公司</t>
  </si>
  <si>
    <t>中国工商银行股份有限公司重庆秀山渝秀支行</t>
  </si>
  <si>
    <t>622************016</t>
  </si>
  <si>
    <t>吴小芳</t>
  </si>
  <si>
    <t>513***********729</t>
  </si>
  <si>
    <t>182****675</t>
  </si>
  <si>
    <t>622************739</t>
  </si>
  <si>
    <t>田艳</t>
  </si>
  <si>
    <t>513***********322</t>
  </si>
  <si>
    <t>185****189</t>
  </si>
  <si>
    <t>622************281</t>
  </si>
  <si>
    <t>刘志萍</t>
  </si>
  <si>
    <t>513***********524</t>
  </si>
  <si>
    <t>136****549</t>
  </si>
  <si>
    <t>622************245</t>
  </si>
  <si>
    <t>杨俊</t>
  </si>
  <si>
    <t>513***********311</t>
  </si>
  <si>
    <t>133****268</t>
  </si>
  <si>
    <t>622************269</t>
  </si>
  <si>
    <t>孙秋妹</t>
  </si>
  <si>
    <t>513***********329</t>
  </si>
  <si>
    <t>153****277</t>
  </si>
  <si>
    <t>622************880</t>
  </si>
  <si>
    <t>龙双珍</t>
  </si>
  <si>
    <t>513***********022</t>
  </si>
  <si>
    <t>177****731</t>
  </si>
  <si>
    <t>622************352</t>
  </si>
  <si>
    <t>杨云珍</t>
  </si>
  <si>
    <t>513***********720</t>
  </si>
  <si>
    <t>173****768</t>
  </si>
  <si>
    <t>重庆合升源农业开发有限公司</t>
  </si>
  <si>
    <t>重庆农村商业银行股份有限公司秀山支行</t>
  </si>
  <si>
    <t>621*********084</t>
  </si>
  <si>
    <t>202301-至今</t>
  </si>
  <si>
    <t>彭茂芳</t>
  </si>
  <si>
    <t>513***********522</t>
  </si>
  <si>
    <t>173****156</t>
  </si>
  <si>
    <t>621*********476</t>
  </si>
  <si>
    <t>李巧云</t>
  </si>
  <si>
    <t>513***********822</t>
  </si>
  <si>
    <t>158****071</t>
  </si>
  <si>
    <t>秀山县运鑫钢化玻璃有限公司</t>
  </si>
  <si>
    <t>621*********465</t>
  </si>
  <si>
    <t>张祖华</t>
  </si>
  <si>
    <t>513***********214</t>
  </si>
  <si>
    <t>173****933</t>
  </si>
  <si>
    <t>中国邮政储蓄银行股份有限公司秀山县凤翔路支行</t>
  </si>
  <si>
    <t>621************963</t>
  </si>
  <si>
    <t>饶文</t>
  </si>
  <si>
    <t>500***********122</t>
  </si>
  <si>
    <t>185****312</t>
  </si>
  <si>
    <t>琪景（重庆）中药有限公司</t>
  </si>
  <si>
    <t>中国工商银行股份有限公司重庆秀山三角塔支行</t>
  </si>
  <si>
    <t>621************751</t>
  </si>
  <si>
    <t>吴霜</t>
  </si>
  <si>
    <t>500***********021</t>
  </si>
  <si>
    <t>152****771</t>
  </si>
  <si>
    <t>622************634</t>
  </si>
  <si>
    <t>曾庆松</t>
  </si>
  <si>
    <t>513***********715</t>
  </si>
  <si>
    <t>139****772</t>
  </si>
  <si>
    <t>中国工商银行股份有限公司重庆秀山支行营业室</t>
  </si>
  <si>
    <t>622************782</t>
  </si>
  <si>
    <t>王兴华</t>
  </si>
  <si>
    <t>513***********421</t>
  </si>
  <si>
    <t>135****130</t>
  </si>
  <si>
    <t>重庆宏煊服饰有限公司</t>
  </si>
  <si>
    <t>重庆银行股份有限公司秀山支行</t>
  </si>
  <si>
    <t>623************723</t>
  </si>
  <si>
    <t>温跃芬</t>
  </si>
  <si>
    <t>513***********620</t>
  </si>
  <si>
    <t>177****532</t>
  </si>
  <si>
    <t>623************281</t>
  </si>
  <si>
    <t>周洁</t>
  </si>
  <si>
    <t>500***********623</t>
  </si>
  <si>
    <t>187****275</t>
  </si>
  <si>
    <t>623************175</t>
  </si>
  <si>
    <t>向桂兰</t>
  </si>
  <si>
    <t>513***********541</t>
  </si>
  <si>
    <t>157****847</t>
  </si>
  <si>
    <t>623************039</t>
  </si>
  <si>
    <t>沈丹</t>
  </si>
  <si>
    <t>500***********02X</t>
  </si>
  <si>
    <t>199****271</t>
  </si>
  <si>
    <t>重庆三峡银行秀山支行</t>
  </si>
  <si>
    <t>612*********371</t>
  </si>
  <si>
    <t>喻红艳</t>
  </si>
  <si>
    <t>522***********624</t>
  </si>
  <si>
    <t>177****440</t>
  </si>
  <si>
    <t>621*********888</t>
  </si>
  <si>
    <t>黄菊芳</t>
  </si>
  <si>
    <t>513***********722</t>
  </si>
  <si>
    <t>191****090</t>
  </si>
  <si>
    <t>秀山县亿思特新能源科技有限公司</t>
  </si>
  <si>
    <t>重庆农村商业银行股份有限公司秀山支行清溪分理处</t>
  </si>
  <si>
    <t>621*********864</t>
  </si>
  <si>
    <t>张雪莲</t>
  </si>
  <si>
    <t>500***********627</t>
  </si>
  <si>
    <t>150****625</t>
  </si>
  <si>
    <t>重庆秋之艺文化用品有限公司</t>
  </si>
  <si>
    <t>重庆农村商业银行股份有限公司秀山支行平凯分理处</t>
  </si>
  <si>
    <t>621*********398</t>
  </si>
  <si>
    <t>唐道迟</t>
  </si>
  <si>
    <t>500***********612</t>
  </si>
  <si>
    <t>176****665</t>
  </si>
  <si>
    <t>621*********539</t>
  </si>
  <si>
    <t>肖宁</t>
  </si>
  <si>
    <t>500***********823</t>
  </si>
  <si>
    <t>136****580</t>
  </si>
  <si>
    <t>重庆红日康仁堂药业有限公司</t>
  </si>
  <si>
    <t>623************816</t>
  </si>
  <si>
    <t>丁仕英</t>
  </si>
  <si>
    <t>500***********524</t>
  </si>
  <si>
    <t>177****623</t>
  </si>
  <si>
    <t>623************883</t>
  </si>
  <si>
    <t>刘小娇</t>
  </si>
  <si>
    <t>510***********224</t>
  </si>
  <si>
    <t>153****938</t>
  </si>
  <si>
    <t>623************157</t>
  </si>
  <si>
    <t>刘艳群</t>
  </si>
  <si>
    <t>513***********521</t>
  </si>
  <si>
    <t>136****349</t>
  </si>
  <si>
    <t>623************794</t>
  </si>
  <si>
    <t>安中华</t>
  </si>
  <si>
    <t>513***********549</t>
  </si>
  <si>
    <t>185****361</t>
  </si>
  <si>
    <t>重庆市秀山县振雄塑胶制品有限公司</t>
  </si>
  <si>
    <t>622************772</t>
  </si>
  <si>
    <t>孟柳英</t>
  </si>
  <si>
    <t>522***********822</t>
  </si>
  <si>
    <t>173****117</t>
  </si>
  <si>
    <t>中国农业银行股份有限公司重庆秀山凤鸣支行</t>
  </si>
  <si>
    <t>622************514</t>
  </si>
  <si>
    <t>江文菊</t>
  </si>
  <si>
    <t>500***********025</t>
  </si>
  <si>
    <t>157****980</t>
  </si>
  <si>
    <t>中国农业银行股份有限公司重庆秀山支行营业室</t>
  </si>
  <si>
    <t>622************064</t>
  </si>
  <si>
    <t>左玉情</t>
  </si>
  <si>
    <t>520***********623</t>
  </si>
  <si>
    <t>153****280</t>
  </si>
  <si>
    <t>622************160</t>
  </si>
  <si>
    <t>吴书珍</t>
  </si>
  <si>
    <t>513***********529</t>
  </si>
  <si>
    <t>187****713</t>
  </si>
  <si>
    <t>中国农业银行股份有限公司重庆秀山清溪支行</t>
  </si>
  <si>
    <t>622************072</t>
  </si>
  <si>
    <t>黄桂容</t>
  </si>
  <si>
    <t>513***********748</t>
  </si>
  <si>
    <t>182****968</t>
  </si>
  <si>
    <t>中国农业银行股份有限公司重庆秀山人民路支行</t>
  </si>
  <si>
    <t>622************674</t>
  </si>
  <si>
    <t>米娟娟</t>
  </si>
  <si>
    <t>431***********021</t>
  </si>
  <si>
    <t>188****691</t>
  </si>
  <si>
    <t>中国农业银行股份有限公司重庆秀山支行</t>
  </si>
  <si>
    <t>622************271</t>
  </si>
  <si>
    <t>冯小清</t>
  </si>
  <si>
    <t>500***********727</t>
  </si>
  <si>
    <t>187****415</t>
  </si>
  <si>
    <t>622************278</t>
  </si>
  <si>
    <t>杨群</t>
  </si>
  <si>
    <t>500***********324</t>
  </si>
  <si>
    <t>138****383</t>
  </si>
  <si>
    <t>梅单单</t>
  </si>
  <si>
    <t>134****622</t>
  </si>
  <si>
    <t>622************773</t>
  </si>
  <si>
    <t>田文秀</t>
  </si>
  <si>
    <t>513***********423</t>
  </si>
  <si>
    <t>187****452</t>
  </si>
  <si>
    <t>中国农业银行重庆渝中大世界支行</t>
  </si>
  <si>
    <t>622************478</t>
  </si>
  <si>
    <t>杨春秀</t>
  </si>
  <si>
    <t>513***********946</t>
  </si>
  <si>
    <t>130****680</t>
  </si>
  <si>
    <t>622************578</t>
  </si>
  <si>
    <t>蒋素英</t>
  </si>
  <si>
    <t>513***********728</t>
  </si>
  <si>
    <t>135****557</t>
  </si>
  <si>
    <t>622************779</t>
  </si>
  <si>
    <t>杨再英</t>
  </si>
  <si>
    <t>513***********327</t>
  </si>
  <si>
    <t>136****751</t>
  </si>
  <si>
    <t>622************670</t>
  </si>
  <si>
    <t>杨海凤</t>
  </si>
  <si>
    <t>136****846</t>
  </si>
  <si>
    <t>622************115</t>
  </si>
  <si>
    <t>黄佳佳</t>
  </si>
  <si>
    <t>500***********62X</t>
  </si>
  <si>
    <t>178****467</t>
  </si>
  <si>
    <t>中国农业银行股份有限公司厦门马巷支行</t>
  </si>
  <si>
    <t>622************677</t>
  </si>
  <si>
    <t>冯彩英</t>
  </si>
  <si>
    <t>513***********58X</t>
  </si>
  <si>
    <t>132****335</t>
  </si>
  <si>
    <t>622************972</t>
  </si>
  <si>
    <t>吴小艳</t>
  </si>
  <si>
    <t>500***********720</t>
  </si>
  <si>
    <t>159****103</t>
  </si>
  <si>
    <t>622************275</t>
  </si>
  <si>
    <t>莫亚芝</t>
  </si>
  <si>
    <t>177****946</t>
  </si>
  <si>
    <t>622************175</t>
  </si>
  <si>
    <t>杨建</t>
  </si>
  <si>
    <t>500***********518</t>
  </si>
  <si>
    <t>189****958</t>
  </si>
  <si>
    <t>秀山县名盛体育用品有限公司</t>
  </si>
  <si>
    <t>中国工商银行股份有限公司汕头潮南支行营业室</t>
  </si>
  <si>
    <t>622************446</t>
  </si>
  <si>
    <t>伍妹三</t>
  </si>
  <si>
    <t>500***********525</t>
  </si>
  <si>
    <t>150****772</t>
  </si>
  <si>
    <t>622************428</t>
  </si>
  <si>
    <t>彭永仙</t>
  </si>
  <si>
    <t>513***********389</t>
  </si>
  <si>
    <t>157****542</t>
  </si>
  <si>
    <t>622************731</t>
  </si>
  <si>
    <t>池丽红</t>
  </si>
  <si>
    <t>500***********027</t>
  </si>
  <si>
    <t>178****529</t>
  </si>
  <si>
    <t>622************927</t>
  </si>
  <si>
    <t>曾燕</t>
  </si>
  <si>
    <t>181***862</t>
  </si>
  <si>
    <t>621************470</t>
  </si>
  <si>
    <t>杨桂香</t>
  </si>
  <si>
    <t>513***********548</t>
  </si>
  <si>
    <t>182****839</t>
  </si>
  <si>
    <t>622************550</t>
  </si>
  <si>
    <t>程桃英</t>
  </si>
  <si>
    <t>513***********129</t>
  </si>
  <si>
    <t>136****882</t>
  </si>
  <si>
    <t>621************737</t>
  </si>
  <si>
    <t>雷树平</t>
  </si>
  <si>
    <t>500***********810</t>
  </si>
  <si>
    <t>183****616</t>
  </si>
  <si>
    <t>621************454</t>
  </si>
  <si>
    <t>陈彩容</t>
  </si>
  <si>
    <t>500***********665</t>
  </si>
  <si>
    <t>132****638</t>
  </si>
  <si>
    <t>重庆农村商业银行股份有限公司秀山支行官庄分理处</t>
  </si>
  <si>
    <t>621*********069</t>
  </si>
  <si>
    <t>杨河长</t>
  </si>
  <si>
    <t>500***********018</t>
  </si>
  <si>
    <t>187****792</t>
  </si>
  <si>
    <t>重庆格美天雅家具有限公司</t>
  </si>
  <si>
    <t>622************996</t>
  </si>
  <si>
    <t>孔吉英</t>
  </si>
  <si>
    <t>513***********122</t>
  </si>
  <si>
    <t>180****575</t>
  </si>
  <si>
    <t>622************947</t>
  </si>
  <si>
    <t>杨潘潘</t>
  </si>
  <si>
    <t>500***********023</t>
  </si>
  <si>
    <t>152****592</t>
  </si>
  <si>
    <t>622************157</t>
  </si>
  <si>
    <t>吴有珍</t>
  </si>
  <si>
    <t>513***********942</t>
  </si>
  <si>
    <t>173****972</t>
  </si>
  <si>
    <t>秀山县凯龙机械有限公司</t>
  </si>
  <si>
    <t>重庆农村商业银行股份有限公司秀山支行东风路分理处</t>
  </si>
  <si>
    <t>621*********027</t>
  </si>
  <si>
    <t>田东军</t>
  </si>
  <si>
    <t>513***********913</t>
  </si>
  <si>
    <t>182****322</t>
  </si>
  <si>
    <t>重庆湘大生物科技有限公司</t>
  </si>
  <si>
    <t>622************116</t>
  </si>
  <si>
    <t>唐玲玲</t>
  </si>
  <si>
    <t>500***********325</t>
  </si>
  <si>
    <t>173****175</t>
  </si>
  <si>
    <t>中国农业银行股份有限公司重庆秀山支行营业部</t>
  </si>
  <si>
    <t>622************879</t>
  </si>
  <si>
    <t>吴双林</t>
  </si>
  <si>
    <t>500***********916</t>
  </si>
  <si>
    <t>159****006</t>
  </si>
  <si>
    <t>622************673</t>
  </si>
  <si>
    <t>李恩军</t>
  </si>
  <si>
    <t>513***********918</t>
  </si>
  <si>
    <t>188****488</t>
  </si>
  <si>
    <t>622************417</t>
  </si>
  <si>
    <t>瞿杨</t>
  </si>
  <si>
    <t>500***********039</t>
  </si>
  <si>
    <t>182****926</t>
  </si>
  <si>
    <t>622************878</t>
  </si>
  <si>
    <t>赵仁洪</t>
  </si>
  <si>
    <t>513***********538</t>
  </si>
  <si>
    <t>158****492</t>
  </si>
  <si>
    <t>621************277</t>
  </si>
  <si>
    <t>赵茂军</t>
  </si>
  <si>
    <t>500***********511</t>
  </si>
  <si>
    <t>187****593</t>
  </si>
  <si>
    <t>中国农业银行股份有限公司三亚迎宾支行</t>
  </si>
  <si>
    <t>622************179</t>
  </si>
  <si>
    <t>王兰英</t>
  </si>
  <si>
    <t>513***********325</t>
  </si>
  <si>
    <t>178****037</t>
  </si>
  <si>
    <t>重庆常隆纺织科技有限公司</t>
  </si>
  <si>
    <t>621*********291</t>
  </si>
  <si>
    <t>陈秀敏</t>
  </si>
  <si>
    <t>500***********12X</t>
  </si>
  <si>
    <t>177****915</t>
  </si>
  <si>
    <t>重庆农村商业银行股份有限公司秀山支行涌图分理处</t>
  </si>
  <si>
    <t>622*********815</t>
  </si>
  <si>
    <t>赵叶红</t>
  </si>
  <si>
    <t>513***********588</t>
  </si>
  <si>
    <t>151****262</t>
  </si>
  <si>
    <t>621************610</t>
  </si>
  <si>
    <t>程冬香</t>
  </si>
  <si>
    <t>513***********546</t>
  </si>
  <si>
    <t>173****331</t>
  </si>
  <si>
    <t>621*********676</t>
  </si>
  <si>
    <t>程梅香</t>
  </si>
  <si>
    <t>513***********528</t>
  </si>
  <si>
    <t>177****610</t>
  </si>
  <si>
    <t>621*********493</t>
  </si>
  <si>
    <t>田秋芬</t>
  </si>
  <si>
    <t>513***********56X</t>
  </si>
  <si>
    <t>182****975</t>
  </si>
  <si>
    <t>621*********966</t>
  </si>
  <si>
    <t>杨亚群</t>
  </si>
  <si>
    <t>173****240</t>
  </si>
  <si>
    <t>621*********428</t>
  </si>
  <si>
    <t>杨昌井</t>
  </si>
  <si>
    <t>513***********51X</t>
  </si>
  <si>
    <t>177****661</t>
  </si>
  <si>
    <t>622*********323</t>
  </si>
  <si>
    <t>冉光珍</t>
  </si>
  <si>
    <t>513***********542</t>
  </si>
  <si>
    <t>173****343</t>
  </si>
  <si>
    <t>重庆农村商业银行股份有限公司秀山支行南关分理处</t>
  </si>
  <si>
    <t>621*********272</t>
  </si>
  <si>
    <t>向金莲</t>
  </si>
  <si>
    <t>500***********924</t>
  </si>
  <si>
    <t>131****495</t>
  </si>
  <si>
    <t>622************076</t>
  </si>
  <si>
    <t>何洪刚</t>
  </si>
  <si>
    <t>513***********61X</t>
  </si>
  <si>
    <t>134****995</t>
  </si>
  <si>
    <t>重庆奇分享实业股份有限公司</t>
  </si>
  <si>
    <t>623************835</t>
  </si>
  <si>
    <t>彭桂菊</t>
  </si>
  <si>
    <t>513***********66X</t>
  </si>
  <si>
    <t>182****405</t>
  </si>
  <si>
    <t>623************114</t>
  </si>
  <si>
    <t>杨晓英</t>
  </si>
  <si>
    <t>522***********541</t>
  </si>
  <si>
    <t>152****358</t>
  </si>
  <si>
    <t>623************197</t>
  </si>
  <si>
    <t>刘志琼</t>
  </si>
  <si>
    <t>513***********382</t>
  </si>
  <si>
    <t>181****932</t>
  </si>
  <si>
    <t>623************996</t>
  </si>
  <si>
    <t>张竹梅</t>
  </si>
  <si>
    <t>183****044</t>
  </si>
  <si>
    <t>623************165</t>
  </si>
  <si>
    <t>喻慧慧</t>
  </si>
  <si>
    <t>500***********729</t>
  </si>
  <si>
    <t>182****977</t>
  </si>
  <si>
    <t>623************553</t>
  </si>
  <si>
    <t>吴继红</t>
  </si>
  <si>
    <t>158****551</t>
  </si>
  <si>
    <t>623************652</t>
  </si>
  <si>
    <t>田芳</t>
  </si>
  <si>
    <t>513***********320</t>
  </si>
  <si>
    <t>178****783</t>
  </si>
  <si>
    <t>623************242</t>
  </si>
  <si>
    <t>张永林</t>
  </si>
  <si>
    <t>513***********352</t>
  </si>
  <si>
    <t>173****583</t>
  </si>
  <si>
    <t>623************156</t>
  </si>
  <si>
    <t>杨凤云</t>
  </si>
  <si>
    <t>150****072</t>
  </si>
  <si>
    <t>重庆培君香熹生物科技有限公司</t>
  </si>
  <si>
    <t>重庆农村商业银行秀山支行宋农分理处</t>
  </si>
  <si>
    <t>622*********195</t>
  </si>
  <si>
    <t>肖崇飞</t>
  </si>
  <si>
    <t>513***********217</t>
  </si>
  <si>
    <t>153****795</t>
  </si>
  <si>
    <t>重庆农村商业股份有限公司秀山支行广场分理处</t>
  </si>
  <si>
    <t>621*********551</t>
  </si>
  <si>
    <t>陈啟洲</t>
  </si>
  <si>
    <t>500***********519</t>
  </si>
  <si>
    <t>183****619</t>
  </si>
  <si>
    <t>重庆农村商业股份有限公司秀山支行涌图分理处</t>
  </si>
  <si>
    <t>621*********650</t>
  </si>
  <si>
    <t>陈天秀</t>
  </si>
  <si>
    <t>513***********617</t>
  </si>
  <si>
    <t>136****357</t>
  </si>
  <si>
    <t>重庆农村商业股份有限公司秀山支行南关分理处</t>
  </si>
  <si>
    <t>621*********567</t>
  </si>
  <si>
    <t>黄健</t>
  </si>
  <si>
    <t>500***********751</t>
  </si>
  <si>
    <t>136****282</t>
  </si>
  <si>
    <t>秀山县迈思科电子有限公司</t>
  </si>
  <si>
    <t>622************613</t>
  </si>
  <si>
    <t>邱朝忠</t>
  </si>
  <si>
    <t>513***********010</t>
  </si>
  <si>
    <t>177****170</t>
  </si>
  <si>
    <t>622************375</t>
  </si>
  <si>
    <t>廖玫杨</t>
  </si>
  <si>
    <t>513***********723</t>
  </si>
  <si>
    <t>138****990</t>
  </si>
  <si>
    <t>622************377</t>
  </si>
  <si>
    <t>钟国文</t>
  </si>
  <si>
    <t>500***********136</t>
  </si>
  <si>
    <t>132****423</t>
  </si>
  <si>
    <t>中国农业银行股份有限公司重庆秀山新城支行</t>
  </si>
  <si>
    <t>622************470</t>
  </si>
  <si>
    <t>张金蓉</t>
  </si>
  <si>
    <t>157****589</t>
  </si>
  <si>
    <t>622************313</t>
  </si>
  <si>
    <t>文书琴</t>
  </si>
  <si>
    <t>513***********027</t>
  </si>
  <si>
    <t>187****921</t>
  </si>
  <si>
    <t>622************671</t>
  </si>
  <si>
    <t>罗小琴</t>
  </si>
  <si>
    <t>522***********924</t>
  </si>
  <si>
    <t>153****885</t>
  </si>
  <si>
    <t>重庆劢枫电子有限公司</t>
  </si>
  <si>
    <t>622************171</t>
  </si>
  <si>
    <t>丁吉</t>
  </si>
  <si>
    <t>433***********824</t>
  </si>
  <si>
    <t>152****662</t>
  </si>
  <si>
    <t>卓艳群</t>
  </si>
  <si>
    <t>500***********527</t>
  </si>
  <si>
    <t>199****317</t>
  </si>
  <si>
    <t>622************912</t>
  </si>
  <si>
    <t>向磊</t>
  </si>
  <si>
    <t>500***********411</t>
  </si>
  <si>
    <t>173****260</t>
  </si>
  <si>
    <t>622************067</t>
  </si>
  <si>
    <t>杨勇</t>
  </si>
  <si>
    <t>500***********91X</t>
  </si>
  <si>
    <t>157****443</t>
  </si>
  <si>
    <t>重庆迈睿通企业管理有限公司</t>
  </si>
  <si>
    <t>622************068</t>
  </si>
  <si>
    <t>池宇</t>
  </si>
  <si>
    <t>500***********853</t>
  </si>
  <si>
    <t>183****470</t>
  </si>
  <si>
    <t>刘婷</t>
  </si>
  <si>
    <t>500***********849</t>
  </si>
  <si>
    <t>187****561</t>
  </si>
  <si>
    <t>中国工商银行股份有限公司沙坪坝歌乐山支行</t>
  </si>
  <si>
    <t>621************594</t>
  </si>
  <si>
    <t>刘江秀</t>
  </si>
  <si>
    <t>157****695</t>
  </si>
  <si>
    <t>重庆瓴海电子有限公司</t>
  </si>
  <si>
    <t>622************774</t>
  </si>
  <si>
    <t>张露花</t>
  </si>
  <si>
    <t>500***********842</t>
  </si>
  <si>
    <t>138****463</t>
  </si>
  <si>
    <t>622************467</t>
  </si>
  <si>
    <t>莫秀琼</t>
  </si>
  <si>
    <t>500***********042</t>
  </si>
  <si>
    <t>187****301</t>
  </si>
  <si>
    <t>622************665</t>
  </si>
  <si>
    <t>吴洪芬</t>
  </si>
  <si>
    <t>500***********52X</t>
  </si>
  <si>
    <t>135****720</t>
  </si>
  <si>
    <t>622************118</t>
  </si>
  <si>
    <t>曾彪</t>
  </si>
  <si>
    <t>513***********710</t>
  </si>
  <si>
    <t>177****682</t>
  </si>
  <si>
    <t>重庆亚西酒店管理有限公司</t>
  </si>
  <si>
    <t>623************708</t>
  </si>
  <si>
    <t>冯莎</t>
  </si>
  <si>
    <t>522***********304</t>
  </si>
  <si>
    <t>158****545</t>
  </si>
  <si>
    <t>623************586</t>
  </si>
  <si>
    <t>龚林英</t>
  </si>
  <si>
    <t>513***********345</t>
  </si>
  <si>
    <t>187****161</t>
  </si>
  <si>
    <t>623************063</t>
  </si>
  <si>
    <t>何琼</t>
  </si>
  <si>
    <t>513***********167</t>
  </si>
  <si>
    <t>150****748</t>
  </si>
  <si>
    <t>623************278</t>
  </si>
  <si>
    <t>罗良珍</t>
  </si>
  <si>
    <t>513***********029</t>
  </si>
  <si>
    <t>173****580</t>
  </si>
  <si>
    <t>623************285</t>
  </si>
  <si>
    <t>吴兰珍</t>
  </si>
  <si>
    <t>513***********82X</t>
  </si>
  <si>
    <t>136****791</t>
  </si>
  <si>
    <t>623************481</t>
  </si>
  <si>
    <t>杨正伟</t>
  </si>
  <si>
    <t>513***********712</t>
  </si>
  <si>
    <t>189****337</t>
  </si>
  <si>
    <t>秀山县华耀教育信息咨询服务有限公司</t>
  </si>
  <si>
    <t>中国农业银行股份有限公司秀山分支行</t>
  </si>
  <si>
    <t>622************276</t>
  </si>
  <si>
    <t>黄江明</t>
  </si>
  <si>
    <t>513***********711</t>
  </si>
  <si>
    <t>150****702</t>
  </si>
  <si>
    <t>622************364</t>
  </si>
  <si>
    <t>513***********94X</t>
  </si>
  <si>
    <t>177****391</t>
  </si>
  <si>
    <t>621*********057</t>
  </si>
  <si>
    <t>龚禹</t>
  </si>
  <si>
    <t>500***********149</t>
  </si>
  <si>
    <t>187****764</t>
  </si>
  <si>
    <t>秀山创友骨科医院有限公司</t>
  </si>
  <si>
    <t>622************415</t>
  </si>
  <si>
    <t>田方惠</t>
  </si>
  <si>
    <t>183****787</t>
  </si>
  <si>
    <t>哈尔滨银行股份有限公司重庆秀山支行</t>
  </si>
  <si>
    <t>621************660</t>
  </si>
  <si>
    <t>严子易</t>
  </si>
  <si>
    <t>500***********127</t>
  </si>
  <si>
    <t>150****497</t>
  </si>
  <si>
    <t>622************078</t>
  </si>
  <si>
    <t>黄林</t>
  </si>
  <si>
    <t>500***********022</t>
  </si>
  <si>
    <t>135****202</t>
  </si>
  <si>
    <t>中国邮政储蓄银股份有限公司行秀山县膏田营业所</t>
  </si>
  <si>
    <t>621************271</t>
  </si>
  <si>
    <t>曾亚华</t>
  </si>
  <si>
    <t>500***********610</t>
  </si>
  <si>
    <t>177****636</t>
  </si>
  <si>
    <t>中国邮政储蓄银行股份有限公司石家庄市方北路支行</t>
  </si>
  <si>
    <t>621************529</t>
  </si>
  <si>
    <t>雷丽军</t>
  </si>
  <si>
    <t>159****237</t>
  </si>
  <si>
    <t>623************895</t>
  </si>
  <si>
    <t>付燕琼</t>
  </si>
  <si>
    <t>177****968</t>
  </si>
  <si>
    <t>中国农业银行股份有限公司四川达州西区支行</t>
  </si>
  <si>
    <t>蒋桂英</t>
  </si>
  <si>
    <t>513***********120</t>
  </si>
  <si>
    <t>173****630</t>
  </si>
  <si>
    <t>秀山县大华超市有限公司</t>
  </si>
  <si>
    <t>622************839</t>
  </si>
  <si>
    <t>聂凤英</t>
  </si>
  <si>
    <t>187****039</t>
  </si>
  <si>
    <t>622************776</t>
  </si>
  <si>
    <t>石亚群</t>
  </si>
  <si>
    <t>513***********824</t>
  </si>
  <si>
    <t>133****327</t>
  </si>
  <si>
    <t>621************817</t>
  </si>
  <si>
    <t>丁庆英</t>
  </si>
  <si>
    <t>510***********022</t>
  </si>
  <si>
    <t>139****089</t>
  </si>
  <si>
    <t>622************017</t>
  </si>
  <si>
    <t>黄玉荣</t>
  </si>
  <si>
    <t>513***********140</t>
  </si>
  <si>
    <t>150****239</t>
  </si>
  <si>
    <t>622************918</t>
  </si>
  <si>
    <t>杨芳</t>
  </si>
  <si>
    <t>500***********262</t>
  </si>
  <si>
    <t>134****396</t>
  </si>
  <si>
    <t>中国工商银行股份有限公司黔江秀山渝秀支行</t>
  </si>
  <si>
    <t>621************569</t>
  </si>
  <si>
    <t>叶义萍</t>
  </si>
  <si>
    <t>513***********229</t>
  </si>
  <si>
    <t>133****389</t>
  </si>
  <si>
    <t>622*********288</t>
  </si>
  <si>
    <t>刘海燕</t>
  </si>
  <si>
    <t>150****090</t>
  </si>
  <si>
    <t>621*********332</t>
  </si>
  <si>
    <t>胡银堂</t>
  </si>
  <si>
    <t>513***********32X</t>
  </si>
  <si>
    <t>187****138</t>
  </si>
  <si>
    <t>622*********531</t>
  </si>
  <si>
    <t>任光洪</t>
  </si>
  <si>
    <t>513***********515</t>
  </si>
  <si>
    <t>159****398</t>
  </si>
  <si>
    <t>622************215</t>
  </si>
  <si>
    <t>余海燕</t>
  </si>
  <si>
    <t>500***********601</t>
  </si>
  <si>
    <t>177****568</t>
  </si>
  <si>
    <t>622************376</t>
  </si>
  <si>
    <t>吴燕芝</t>
  </si>
  <si>
    <t>522***********844</t>
  </si>
  <si>
    <t>139****599</t>
  </si>
  <si>
    <t>622*********046</t>
  </si>
  <si>
    <t>李维英</t>
  </si>
  <si>
    <t>522***********68X</t>
  </si>
  <si>
    <t>138****585</t>
  </si>
  <si>
    <t>621*********658</t>
  </si>
  <si>
    <t>王妹元</t>
  </si>
  <si>
    <t>513***********222</t>
  </si>
  <si>
    <t>158****454</t>
  </si>
  <si>
    <t>622*********392</t>
  </si>
  <si>
    <t>黄玉华</t>
  </si>
  <si>
    <t>513***********326</t>
  </si>
  <si>
    <t>138****590</t>
  </si>
  <si>
    <t>622*********728</t>
  </si>
  <si>
    <t>黄连云</t>
  </si>
  <si>
    <t>513***********829</t>
  </si>
  <si>
    <t>187****055</t>
  </si>
  <si>
    <t>622*********634</t>
  </si>
  <si>
    <t>黎琴兰</t>
  </si>
  <si>
    <t>513***********34X</t>
  </si>
  <si>
    <t>150****501</t>
  </si>
  <si>
    <t>621*********234</t>
  </si>
  <si>
    <t>杨秀平</t>
  </si>
  <si>
    <t>136****742</t>
  </si>
  <si>
    <t>621*********950</t>
  </si>
  <si>
    <t>杨秀勇</t>
  </si>
  <si>
    <t>513***********011</t>
  </si>
  <si>
    <t>153****848</t>
  </si>
  <si>
    <t>622************307</t>
  </si>
  <si>
    <t>杨俊洪</t>
  </si>
  <si>
    <t>500***********131</t>
  </si>
  <si>
    <t>189****681</t>
  </si>
  <si>
    <t>621************808</t>
  </si>
  <si>
    <t>陈花玲</t>
  </si>
  <si>
    <t>130***********548</t>
  </si>
  <si>
    <t>177****413</t>
  </si>
  <si>
    <t>622*********403</t>
  </si>
  <si>
    <t>蒋太云</t>
  </si>
  <si>
    <t>513***********218</t>
  </si>
  <si>
    <t>153****527</t>
  </si>
  <si>
    <t>621*********610</t>
  </si>
  <si>
    <t>胡娟</t>
  </si>
  <si>
    <t>500***********363</t>
  </si>
  <si>
    <t>173****031</t>
  </si>
  <si>
    <t>秀山县万弘汽车销售有限责任公司</t>
  </si>
  <si>
    <t>621************845</t>
  </si>
  <si>
    <t>冉珣瑭</t>
  </si>
  <si>
    <t>500***********015</t>
  </si>
  <si>
    <t>189****160</t>
  </si>
  <si>
    <t>秀山县万弘汽车维修有限责任公司</t>
  </si>
  <si>
    <t>金翠兰</t>
  </si>
  <si>
    <t>513***********527</t>
  </si>
  <si>
    <t>182****036</t>
  </si>
  <si>
    <t>重庆欣为科技有限公司</t>
  </si>
  <si>
    <t>622************968</t>
  </si>
  <si>
    <t>黄媚</t>
  </si>
  <si>
    <t>500***********745</t>
  </si>
  <si>
    <t>157****230</t>
  </si>
  <si>
    <t>622************176</t>
  </si>
  <si>
    <t>杨强</t>
  </si>
  <si>
    <t>500***********31X</t>
  </si>
  <si>
    <t>177****052</t>
  </si>
  <si>
    <t>中国邮政储蓄银行股份有限公司重庆渝北区兰桂路营业所</t>
  </si>
  <si>
    <t>621************948</t>
  </si>
  <si>
    <t>曹雳</t>
  </si>
  <si>
    <t>500***********818</t>
  </si>
  <si>
    <t>182****978</t>
  </si>
  <si>
    <t>秀山县陈建友蜡烛加工有限公司</t>
  </si>
  <si>
    <t>重庆农村商业银行股份有限公司秀山支行梅江分理处</t>
  </si>
  <si>
    <t>621*********877</t>
  </si>
  <si>
    <t>彭素珍</t>
  </si>
  <si>
    <t>513***********923</t>
  </si>
  <si>
    <t>182****287</t>
  </si>
  <si>
    <t>中国邮政储蓄银行股份有限公司秀山县梅江镇支行</t>
  </si>
  <si>
    <t>621************378</t>
  </si>
  <si>
    <t>张艳琴</t>
  </si>
  <si>
    <t>500***********165</t>
  </si>
  <si>
    <t>157****816</t>
  </si>
  <si>
    <t>621************508</t>
  </si>
  <si>
    <t>杨珍新</t>
  </si>
  <si>
    <t>188****686</t>
  </si>
  <si>
    <t>秀山贴心中医医院有限公司</t>
  </si>
  <si>
    <t>重庆农村商业银行股份有限公司秀山支行里仁分理处</t>
  </si>
  <si>
    <t>621*********606</t>
  </si>
  <si>
    <t>吴姣</t>
  </si>
  <si>
    <t>500***********024</t>
  </si>
  <si>
    <t>185****459</t>
  </si>
  <si>
    <t>重庆农村商业银行股份有限公司长寿支行文苑分理处</t>
  </si>
  <si>
    <t>500***********04x</t>
  </si>
  <si>
    <t>158****122</t>
  </si>
  <si>
    <t>重庆农村商业银行股份有限公司秀山支行城郊分理处</t>
  </si>
  <si>
    <t>621*********667</t>
  </si>
  <si>
    <t>张乐</t>
  </si>
  <si>
    <t>500***********126</t>
  </si>
  <si>
    <t>157****860</t>
  </si>
  <si>
    <t>重庆农村商业银行股份有限公司涪陵李渡支行</t>
  </si>
  <si>
    <t>621*********327</t>
  </si>
  <si>
    <t>黄秀敏</t>
  </si>
  <si>
    <t>500***********72X</t>
  </si>
  <si>
    <t>157****655</t>
  </si>
  <si>
    <t>621*********352</t>
  </si>
  <si>
    <t>黄秀艳</t>
  </si>
  <si>
    <t>500***********724</t>
  </si>
  <si>
    <t>199****935</t>
  </si>
  <si>
    <t>621*********965</t>
  </si>
  <si>
    <t>侯丽娟</t>
  </si>
  <si>
    <t>500***********326</t>
  </si>
  <si>
    <t>132****265</t>
  </si>
  <si>
    <t>621************200</t>
  </si>
  <si>
    <t>程雪</t>
  </si>
  <si>
    <t>500***********343</t>
  </si>
  <si>
    <t>150****017</t>
  </si>
  <si>
    <t>重庆农村商业银行股份有限公司秀山支行迎凤分理处</t>
  </si>
  <si>
    <t>621*********745</t>
  </si>
  <si>
    <t>彭紫茉</t>
  </si>
  <si>
    <t>500***********82X</t>
  </si>
  <si>
    <t>155****570</t>
  </si>
  <si>
    <t>621************315</t>
  </si>
  <si>
    <t>安凤倩</t>
  </si>
  <si>
    <t>500***********522</t>
  </si>
  <si>
    <t>138****557</t>
  </si>
  <si>
    <t>621*********618</t>
  </si>
  <si>
    <t>吴惠</t>
  </si>
  <si>
    <t>500***********747</t>
  </si>
  <si>
    <t>184****264</t>
  </si>
  <si>
    <t>622************590</t>
  </si>
  <si>
    <t>邱晓清</t>
  </si>
  <si>
    <t>185****423</t>
  </si>
  <si>
    <t>重庆农村商业银行股份有限公司合川分行华川分离处</t>
  </si>
  <si>
    <t>621*********510</t>
  </si>
  <si>
    <t>赵小青</t>
  </si>
  <si>
    <t>153****531</t>
  </si>
  <si>
    <t>621************601</t>
  </si>
  <si>
    <t>吴群</t>
  </si>
  <si>
    <t>135****952</t>
  </si>
  <si>
    <t>中国工商银行股份有限公司重庆巴南炒油场支行</t>
  </si>
  <si>
    <t>621************245</t>
  </si>
  <si>
    <t>许露</t>
  </si>
  <si>
    <t>183****814</t>
  </si>
  <si>
    <t xml:space="preserve">重庆农村商业银行股份有限公司秀山支行东大街分理处
</t>
  </si>
  <si>
    <t>621*********485</t>
  </si>
  <si>
    <t>付敏</t>
  </si>
  <si>
    <t>500***********026</t>
  </si>
  <si>
    <t>138****270</t>
  </si>
  <si>
    <t>621************151</t>
  </si>
  <si>
    <t>伍梦姣</t>
  </si>
  <si>
    <t>183****426</t>
  </si>
  <si>
    <t xml:space="preserve">中国邮政储蓄银行股份有限公司秀山县官庄营业所
</t>
  </si>
  <si>
    <t>622************394</t>
  </si>
  <si>
    <t>唐小凤</t>
  </si>
  <si>
    <t>500***********767</t>
  </si>
  <si>
    <t>157****479</t>
  </si>
  <si>
    <t xml:space="preserve">中国邮政储蓄银行股份有限公司秀山县龙池营业所
</t>
  </si>
  <si>
    <t>621************218</t>
  </si>
  <si>
    <t>严丹</t>
  </si>
  <si>
    <t>500***********129</t>
  </si>
  <si>
    <t>183****377</t>
  </si>
  <si>
    <t>重庆农村商业银行股份有限公司巴南支行青岗湾分理处</t>
  </si>
  <si>
    <t>621*********599</t>
  </si>
  <si>
    <t>田银屏</t>
  </si>
  <si>
    <t>522***********627</t>
  </si>
  <si>
    <t>136****594</t>
  </si>
  <si>
    <t>秀山县火郎食品开发有限公司</t>
  </si>
  <si>
    <t>622************178</t>
  </si>
  <si>
    <t>513***********52X</t>
  </si>
  <si>
    <t>153****467</t>
  </si>
  <si>
    <t>肖朝来</t>
  </si>
  <si>
    <t>513***********615</t>
  </si>
  <si>
    <t>183****496</t>
  </si>
  <si>
    <t>622************678</t>
  </si>
  <si>
    <t>唐丽娟</t>
  </si>
  <si>
    <t>431***********641</t>
  </si>
  <si>
    <t>186****974</t>
  </si>
  <si>
    <t>秀山县佳慧百货有限责任公司</t>
  </si>
  <si>
    <t>622************914</t>
  </si>
  <si>
    <t>田德建</t>
  </si>
  <si>
    <t>500***********813</t>
  </si>
  <si>
    <t>199****052</t>
  </si>
  <si>
    <t>重庆黔龙阳光物业管理有限公司秀山分公司</t>
  </si>
  <si>
    <t>621************510</t>
  </si>
  <si>
    <t>蒲刚</t>
  </si>
  <si>
    <t>513***********554</t>
  </si>
  <si>
    <t>152****327</t>
  </si>
  <si>
    <t>中国工商银行股份有限公司达州金龙支行</t>
  </si>
  <si>
    <t>621************897</t>
  </si>
  <si>
    <t>杨小英</t>
  </si>
  <si>
    <t>177****976</t>
  </si>
  <si>
    <t>622************382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</si>
</sst>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theme="1"/>
      <name val="Times New Roman"/>
      <charset val="134"/>
    </font>
    <font>
      <sz val="9"/>
      <name val="Times New Roman"/>
      <charset val="134"/>
    </font>
    <font>
      <sz val="8"/>
      <color theme="1"/>
      <name val="宋体"/>
      <charset val="134"/>
    </font>
    <font>
      <sz val="8"/>
      <name val="宋体"/>
      <charset val="134"/>
      <scheme val="minor"/>
    </font>
    <font>
      <sz val="9"/>
      <color theme="1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84"/>
  <sheetViews>
    <sheetView tabSelected="1" zoomScale="110" zoomScaleNormal="110" workbookViewId="0">
      <selection activeCell="H9" sqref="H9"/>
    </sheetView>
  </sheetViews>
  <sheetFormatPr defaultColWidth="9" defaultRowHeight="13.5"/>
  <cols>
    <col min="1" max="1" width="4.13333333333333" customWidth="1"/>
    <col min="2" max="2" width="6.13333333333333" customWidth="1"/>
    <col min="3" max="3" width="14.5333333333333" customWidth="1"/>
    <col min="4" max="4" width="9.425" customWidth="1"/>
    <col min="5" max="5" width="5.5" style="2" customWidth="1"/>
    <col min="6" max="6" width="12" customWidth="1"/>
    <col min="7" max="7" width="7.88333333333333" customWidth="1"/>
    <col min="8" max="8" width="13.3833333333333" customWidth="1"/>
    <col min="9" max="9" width="13.8583333333333" customWidth="1"/>
    <col min="10" max="10" width="5.90833333333333" customWidth="1"/>
    <col min="11" max="18" width="5.525" customWidth="1"/>
    <col min="19" max="19" width="5.25" style="3" customWidth="1"/>
    <col min="20" max="20" width="0.758333333333333" customWidth="1"/>
    <col min="21" max="21" width="1.38333333333333" customWidth="1"/>
  </cols>
  <sheetData>
    <row r="1" ht="23" customHeight="1" spans="1:19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0"/>
    </row>
    <row r="2" spans="1:1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  <c r="K2" s="16" t="s">
        <v>11</v>
      </c>
      <c r="L2" s="17" t="s">
        <v>12</v>
      </c>
      <c r="M2" s="6"/>
      <c r="N2" s="6"/>
      <c r="O2" s="6"/>
      <c r="P2" s="6"/>
      <c r="Q2" s="6"/>
      <c r="R2" s="6"/>
      <c r="S2" s="17" t="s">
        <v>13</v>
      </c>
    </row>
    <row r="3" ht="27" customHeight="1" spans="1:19">
      <c r="A3" s="6"/>
      <c r="B3" s="6"/>
      <c r="C3" s="6"/>
      <c r="D3" s="6"/>
      <c r="E3" s="6"/>
      <c r="F3" s="6"/>
      <c r="G3" s="6"/>
      <c r="H3" s="8"/>
      <c r="I3" s="8"/>
      <c r="J3" s="8"/>
      <c r="K3" s="8"/>
      <c r="L3" s="6" t="s">
        <v>14</v>
      </c>
      <c r="M3" s="6" t="s">
        <v>15</v>
      </c>
      <c r="N3" s="6" t="s">
        <v>16</v>
      </c>
      <c r="O3" s="6" t="s">
        <v>17</v>
      </c>
      <c r="P3" s="6" t="s">
        <v>18</v>
      </c>
      <c r="Q3" s="6" t="s">
        <v>19</v>
      </c>
      <c r="R3" s="6" t="s">
        <v>20</v>
      </c>
      <c r="S3" s="6"/>
    </row>
    <row r="4" s="1" customFormat="1" ht="40" customHeight="1" spans="1:19">
      <c r="A4" s="9">
        <v>1</v>
      </c>
      <c r="B4" s="10" t="s">
        <v>21</v>
      </c>
      <c r="C4" s="11" t="s">
        <v>22</v>
      </c>
      <c r="D4" s="10" t="s">
        <v>23</v>
      </c>
      <c r="E4" s="10" t="s">
        <v>24</v>
      </c>
      <c r="F4" s="10" t="s">
        <v>25</v>
      </c>
      <c r="G4" s="10" t="s">
        <v>26</v>
      </c>
      <c r="H4" s="10" t="s">
        <v>27</v>
      </c>
      <c r="I4" s="10" t="s">
        <v>28</v>
      </c>
      <c r="J4" s="10">
        <v>300</v>
      </c>
      <c r="K4" s="10" t="s">
        <v>29</v>
      </c>
      <c r="L4" s="12"/>
      <c r="M4" s="12"/>
      <c r="N4" s="12">
        <v>2500</v>
      </c>
      <c r="O4" s="12">
        <v>2500</v>
      </c>
      <c r="P4" s="10">
        <v>2500</v>
      </c>
      <c r="Q4" s="10"/>
      <c r="R4" s="10"/>
      <c r="S4" s="21"/>
    </row>
    <row r="5" ht="40" customHeight="1" spans="1:19">
      <c r="A5" s="9">
        <v>2</v>
      </c>
      <c r="B5" s="10" t="s">
        <v>30</v>
      </c>
      <c r="C5" s="11" t="s">
        <v>31</v>
      </c>
      <c r="D5" s="10" t="s">
        <v>32</v>
      </c>
      <c r="E5" s="10" t="s">
        <v>24</v>
      </c>
      <c r="F5" s="10" t="s">
        <v>25</v>
      </c>
      <c r="G5" s="10" t="s">
        <v>26</v>
      </c>
      <c r="H5" s="10" t="s">
        <v>33</v>
      </c>
      <c r="I5" s="10" t="s">
        <v>34</v>
      </c>
      <c r="J5" s="10">
        <v>300</v>
      </c>
      <c r="K5" s="10" t="s">
        <v>29</v>
      </c>
      <c r="L5" s="12"/>
      <c r="M5" s="12"/>
      <c r="N5" s="12">
        <v>2300</v>
      </c>
      <c r="O5" s="12">
        <v>2300</v>
      </c>
      <c r="P5" s="12">
        <v>2300</v>
      </c>
      <c r="Q5" s="12"/>
      <c r="R5" s="10"/>
      <c r="S5" s="22"/>
    </row>
    <row r="6" ht="40" customHeight="1" spans="1:19">
      <c r="A6" s="9">
        <v>3</v>
      </c>
      <c r="B6" s="10" t="s">
        <v>35</v>
      </c>
      <c r="C6" s="11" t="s">
        <v>36</v>
      </c>
      <c r="D6" s="10" t="s">
        <v>37</v>
      </c>
      <c r="E6" s="10" t="s">
        <v>24</v>
      </c>
      <c r="F6" s="10" t="s">
        <v>38</v>
      </c>
      <c r="G6" s="10" t="s">
        <v>26</v>
      </c>
      <c r="H6" s="10" t="s">
        <v>39</v>
      </c>
      <c r="I6" s="10" t="s">
        <v>40</v>
      </c>
      <c r="J6" s="10">
        <v>300</v>
      </c>
      <c r="K6" s="10" t="s">
        <v>29</v>
      </c>
      <c r="L6" s="12"/>
      <c r="M6" s="12"/>
      <c r="N6" s="12"/>
      <c r="O6" s="12">
        <v>2475</v>
      </c>
      <c r="P6" s="12">
        <v>3269</v>
      </c>
      <c r="Q6" s="10">
        <v>3520</v>
      </c>
      <c r="R6" s="10"/>
      <c r="S6" s="22"/>
    </row>
    <row r="7" ht="40" customHeight="1" spans="1:19">
      <c r="A7" s="9">
        <v>4</v>
      </c>
      <c r="B7" s="10" t="s">
        <v>41</v>
      </c>
      <c r="C7" s="11" t="s">
        <v>42</v>
      </c>
      <c r="D7" s="10" t="s">
        <v>43</v>
      </c>
      <c r="E7" s="10" t="s">
        <v>24</v>
      </c>
      <c r="F7" s="10" t="s">
        <v>38</v>
      </c>
      <c r="G7" s="10" t="s">
        <v>26</v>
      </c>
      <c r="H7" s="10" t="s">
        <v>39</v>
      </c>
      <c r="I7" s="10" t="s">
        <v>44</v>
      </c>
      <c r="J7" s="10">
        <v>300</v>
      </c>
      <c r="K7" s="10" t="s">
        <v>29</v>
      </c>
      <c r="L7" s="12"/>
      <c r="M7" s="12"/>
      <c r="N7" s="12"/>
      <c r="O7" s="12">
        <v>3420</v>
      </c>
      <c r="P7" s="12">
        <v>4722</v>
      </c>
      <c r="Q7" s="10">
        <v>5019</v>
      </c>
      <c r="R7" s="10"/>
      <c r="S7" s="22"/>
    </row>
    <row r="8" ht="40" customHeight="1" spans="1:19">
      <c r="A8" s="9">
        <v>5</v>
      </c>
      <c r="B8" s="10" t="s">
        <v>45</v>
      </c>
      <c r="C8" s="11" t="s">
        <v>46</v>
      </c>
      <c r="D8" s="10" t="s">
        <v>47</v>
      </c>
      <c r="E8" s="10" t="s">
        <v>24</v>
      </c>
      <c r="F8" s="10" t="s">
        <v>38</v>
      </c>
      <c r="G8" s="10" t="s">
        <v>26</v>
      </c>
      <c r="H8" s="10" t="s">
        <v>39</v>
      </c>
      <c r="I8" s="10" t="s">
        <v>48</v>
      </c>
      <c r="J8" s="10">
        <v>300</v>
      </c>
      <c r="K8" s="10" t="s">
        <v>29</v>
      </c>
      <c r="L8" s="12"/>
      <c r="M8" s="12"/>
      <c r="N8" s="12"/>
      <c r="O8" s="15">
        <v>2131</v>
      </c>
      <c r="P8" s="15">
        <v>3467</v>
      </c>
      <c r="Q8" s="15">
        <v>3355</v>
      </c>
      <c r="R8" s="10"/>
      <c r="S8" s="22"/>
    </row>
    <row r="9" ht="40" customHeight="1" spans="1:19">
      <c r="A9" s="9">
        <v>6</v>
      </c>
      <c r="B9" s="10" t="s">
        <v>49</v>
      </c>
      <c r="C9" s="11" t="s">
        <v>50</v>
      </c>
      <c r="D9" s="10" t="s">
        <v>51</v>
      </c>
      <c r="E9" s="10" t="s">
        <v>24</v>
      </c>
      <c r="F9" s="10" t="s">
        <v>38</v>
      </c>
      <c r="G9" s="10" t="s">
        <v>26</v>
      </c>
      <c r="H9" s="10" t="s">
        <v>39</v>
      </c>
      <c r="I9" s="10" t="s">
        <v>52</v>
      </c>
      <c r="J9" s="10">
        <v>300</v>
      </c>
      <c r="K9" s="10" t="s">
        <v>29</v>
      </c>
      <c r="L9" s="12"/>
      <c r="M9" s="12"/>
      <c r="N9" s="12"/>
      <c r="O9" s="12">
        <v>5130</v>
      </c>
      <c r="P9" s="12">
        <v>3685</v>
      </c>
      <c r="Q9" s="10">
        <v>3310</v>
      </c>
      <c r="R9" s="10"/>
      <c r="S9" s="22"/>
    </row>
    <row r="10" ht="40" customHeight="1" spans="1:19">
      <c r="A10" s="9">
        <v>7</v>
      </c>
      <c r="B10" s="10" t="s">
        <v>53</v>
      </c>
      <c r="C10" s="11" t="s">
        <v>54</v>
      </c>
      <c r="D10" s="10" t="s">
        <v>55</v>
      </c>
      <c r="E10" s="10" t="s">
        <v>24</v>
      </c>
      <c r="F10" s="10" t="s">
        <v>38</v>
      </c>
      <c r="G10" s="10" t="s">
        <v>26</v>
      </c>
      <c r="H10" s="10" t="s">
        <v>39</v>
      </c>
      <c r="I10" s="10" t="s">
        <v>56</v>
      </c>
      <c r="J10" s="10">
        <v>300</v>
      </c>
      <c r="K10" s="10" t="s">
        <v>29</v>
      </c>
      <c r="L10" s="12"/>
      <c r="M10" s="12"/>
      <c r="N10" s="12"/>
      <c r="O10" s="12">
        <v>6400</v>
      </c>
      <c r="P10" s="12">
        <v>6000</v>
      </c>
      <c r="Q10" s="12">
        <v>6000</v>
      </c>
      <c r="R10" s="10"/>
      <c r="S10" s="22"/>
    </row>
    <row r="11" ht="40" customHeight="1" spans="1:19">
      <c r="A11" s="9">
        <v>8</v>
      </c>
      <c r="B11" s="10" t="s">
        <v>57</v>
      </c>
      <c r="C11" s="11" t="s">
        <v>58</v>
      </c>
      <c r="D11" s="10" t="s">
        <v>59</v>
      </c>
      <c r="E11" s="10" t="s">
        <v>24</v>
      </c>
      <c r="F11" s="10" t="s">
        <v>38</v>
      </c>
      <c r="G11" s="10" t="s">
        <v>26</v>
      </c>
      <c r="H11" s="10" t="s">
        <v>39</v>
      </c>
      <c r="I11" s="10" t="s">
        <v>60</v>
      </c>
      <c r="J11" s="10">
        <v>300</v>
      </c>
      <c r="K11" s="10" t="s">
        <v>29</v>
      </c>
      <c r="L11" s="12"/>
      <c r="M11" s="12"/>
      <c r="N11" s="12"/>
      <c r="O11" s="12"/>
      <c r="P11" s="12">
        <v>2801</v>
      </c>
      <c r="Q11" s="12">
        <v>4201</v>
      </c>
      <c r="R11" s="10">
        <v>2200</v>
      </c>
      <c r="S11" s="22"/>
    </row>
    <row r="12" ht="40" customHeight="1" spans="1:19">
      <c r="A12" s="9">
        <v>9</v>
      </c>
      <c r="B12" s="10" t="s">
        <v>61</v>
      </c>
      <c r="C12" s="11" t="s">
        <v>62</v>
      </c>
      <c r="D12" s="10" t="s">
        <v>63</v>
      </c>
      <c r="E12" s="10" t="s">
        <v>24</v>
      </c>
      <c r="F12" s="10" t="s">
        <v>38</v>
      </c>
      <c r="G12" s="10" t="s">
        <v>26</v>
      </c>
      <c r="H12" s="10" t="s">
        <v>39</v>
      </c>
      <c r="I12" s="10" t="s">
        <v>64</v>
      </c>
      <c r="J12" s="10">
        <v>300</v>
      </c>
      <c r="K12" s="10" t="s">
        <v>29</v>
      </c>
      <c r="L12" s="12"/>
      <c r="M12" s="12"/>
      <c r="N12" s="12"/>
      <c r="O12" s="12"/>
      <c r="P12" s="12">
        <v>3325</v>
      </c>
      <c r="Q12" s="10">
        <v>3491</v>
      </c>
      <c r="R12" s="10">
        <v>3000</v>
      </c>
      <c r="S12" s="22"/>
    </row>
    <row r="13" ht="40" customHeight="1" spans="1:19">
      <c r="A13" s="9">
        <v>10</v>
      </c>
      <c r="B13" s="12" t="s">
        <v>65</v>
      </c>
      <c r="C13" s="11" t="s">
        <v>66</v>
      </c>
      <c r="D13" s="12" t="s">
        <v>67</v>
      </c>
      <c r="E13" s="10" t="s">
        <v>24</v>
      </c>
      <c r="F13" s="12" t="s">
        <v>68</v>
      </c>
      <c r="G13" s="10" t="s">
        <v>26</v>
      </c>
      <c r="H13" s="10" t="s">
        <v>69</v>
      </c>
      <c r="I13" s="12" t="s">
        <v>70</v>
      </c>
      <c r="J13" s="10">
        <v>300</v>
      </c>
      <c r="K13" s="12" t="s">
        <v>71</v>
      </c>
      <c r="L13" s="12"/>
      <c r="M13" s="12">
        <v>2000</v>
      </c>
      <c r="N13" s="12">
        <v>2000</v>
      </c>
      <c r="O13" s="12">
        <v>2000</v>
      </c>
      <c r="P13" s="12"/>
      <c r="Q13" s="12"/>
      <c r="R13" s="12"/>
      <c r="S13" s="22"/>
    </row>
    <row r="14" ht="40" customHeight="1" spans="1:19">
      <c r="A14" s="9">
        <v>11</v>
      </c>
      <c r="B14" s="10" t="s">
        <v>72</v>
      </c>
      <c r="C14" s="11" t="s">
        <v>73</v>
      </c>
      <c r="D14" s="10" t="s">
        <v>74</v>
      </c>
      <c r="E14" s="10" t="s">
        <v>24</v>
      </c>
      <c r="F14" s="12" t="s">
        <v>68</v>
      </c>
      <c r="G14" s="10" t="s">
        <v>26</v>
      </c>
      <c r="H14" s="10" t="s">
        <v>69</v>
      </c>
      <c r="I14" s="10" t="s">
        <v>75</v>
      </c>
      <c r="J14" s="10">
        <v>300</v>
      </c>
      <c r="K14" s="12" t="s">
        <v>71</v>
      </c>
      <c r="L14" s="12"/>
      <c r="M14" s="12">
        <v>2400</v>
      </c>
      <c r="N14" s="12">
        <v>2418</v>
      </c>
      <c r="O14" s="12">
        <v>1965</v>
      </c>
      <c r="P14" s="12"/>
      <c r="Q14" s="10"/>
      <c r="R14" s="10"/>
      <c r="S14" s="22"/>
    </row>
    <row r="15" ht="40" customHeight="1" spans="1:19">
      <c r="A15" s="9">
        <v>12</v>
      </c>
      <c r="B15" s="10" t="s">
        <v>76</v>
      </c>
      <c r="C15" s="11" t="s">
        <v>77</v>
      </c>
      <c r="D15" s="10" t="s">
        <v>78</v>
      </c>
      <c r="E15" s="10" t="s">
        <v>24</v>
      </c>
      <c r="F15" s="10" t="s">
        <v>79</v>
      </c>
      <c r="G15" s="10" t="s">
        <v>26</v>
      </c>
      <c r="H15" s="10" t="s">
        <v>69</v>
      </c>
      <c r="I15" s="10" t="s">
        <v>80</v>
      </c>
      <c r="J15" s="10">
        <v>300</v>
      </c>
      <c r="K15" s="10" t="s">
        <v>29</v>
      </c>
      <c r="L15" s="12"/>
      <c r="M15" s="12"/>
      <c r="N15" s="12">
        <v>3886</v>
      </c>
      <c r="O15" s="12">
        <v>3900</v>
      </c>
      <c r="P15" s="12">
        <v>5120</v>
      </c>
      <c r="Q15" s="10"/>
      <c r="R15" s="10"/>
      <c r="S15" s="22"/>
    </row>
    <row r="16" ht="40" customHeight="1" spans="1:19">
      <c r="A16" s="9">
        <v>13</v>
      </c>
      <c r="B16" s="10" t="s">
        <v>81</v>
      </c>
      <c r="C16" s="11" t="s">
        <v>82</v>
      </c>
      <c r="D16" s="10" t="s">
        <v>83</v>
      </c>
      <c r="E16" s="10" t="s">
        <v>24</v>
      </c>
      <c r="F16" s="10" t="s">
        <v>79</v>
      </c>
      <c r="G16" s="10" t="s">
        <v>26</v>
      </c>
      <c r="H16" s="10" t="s">
        <v>84</v>
      </c>
      <c r="I16" s="10" t="s">
        <v>85</v>
      </c>
      <c r="J16" s="10">
        <v>300</v>
      </c>
      <c r="K16" s="10" t="s">
        <v>29</v>
      </c>
      <c r="L16" s="12"/>
      <c r="M16" s="12"/>
      <c r="N16" s="12">
        <v>4752</v>
      </c>
      <c r="O16" s="12">
        <v>3466</v>
      </c>
      <c r="P16" s="10">
        <v>5060</v>
      </c>
      <c r="Q16" s="10"/>
      <c r="R16" s="10"/>
      <c r="S16" s="22"/>
    </row>
    <row r="17" ht="40" customHeight="1" spans="1:19">
      <c r="A17" s="9">
        <v>14</v>
      </c>
      <c r="B17" s="10" t="s">
        <v>86</v>
      </c>
      <c r="C17" s="11" t="s">
        <v>87</v>
      </c>
      <c r="D17" s="10" t="s">
        <v>88</v>
      </c>
      <c r="E17" s="10" t="s">
        <v>24</v>
      </c>
      <c r="F17" s="10" t="s">
        <v>89</v>
      </c>
      <c r="G17" s="10" t="s">
        <v>26</v>
      </c>
      <c r="H17" s="10" t="s">
        <v>90</v>
      </c>
      <c r="I17" s="10" t="s">
        <v>91</v>
      </c>
      <c r="J17" s="10">
        <v>300</v>
      </c>
      <c r="K17" s="12" t="s">
        <v>71</v>
      </c>
      <c r="L17" s="12"/>
      <c r="M17" s="12">
        <v>2527.28</v>
      </c>
      <c r="N17" s="12">
        <v>3447</v>
      </c>
      <c r="O17" s="12">
        <v>2937</v>
      </c>
      <c r="P17" s="10"/>
      <c r="Q17" s="10"/>
      <c r="R17" s="10"/>
      <c r="S17" s="22"/>
    </row>
    <row r="18" ht="40" customHeight="1" spans="1:19">
      <c r="A18" s="9">
        <v>15</v>
      </c>
      <c r="B18" s="10" t="s">
        <v>92</v>
      </c>
      <c r="C18" s="11" t="s">
        <v>93</v>
      </c>
      <c r="D18" s="10" t="s">
        <v>94</v>
      </c>
      <c r="E18" s="10" t="s">
        <v>24</v>
      </c>
      <c r="F18" s="10" t="s">
        <v>89</v>
      </c>
      <c r="G18" s="10" t="s">
        <v>26</v>
      </c>
      <c r="H18" s="10" t="s">
        <v>39</v>
      </c>
      <c r="I18" s="10" t="s">
        <v>95</v>
      </c>
      <c r="J18" s="10">
        <v>300</v>
      </c>
      <c r="K18" s="12" t="s">
        <v>71</v>
      </c>
      <c r="L18" s="12"/>
      <c r="M18" s="12">
        <v>3108.51</v>
      </c>
      <c r="N18" s="12">
        <v>3224</v>
      </c>
      <c r="O18" s="12">
        <v>4038</v>
      </c>
      <c r="P18" s="10"/>
      <c r="Q18" s="10"/>
      <c r="R18" s="10"/>
      <c r="S18" s="22"/>
    </row>
    <row r="19" ht="40" customHeight="1" spans="1:19">
      <c r="A19" s="9">
        <v>16</v>
      </c>
      <c r="B19" s="10" t="s">
        <v>96</v>
      </c>
      <c r="C19" s="11" t="s">
        <v>97</v>
      </c>
      <c r="D19" s="10" t="s">
        <v>98</v>
      </c>
      <c r="E19" s="10" t="s">
        <v>24</v>
      </c>
      <c r="F19" s="10" t="s">
        <v>89</v>
      </c>
      <c r="G19" s="10" t="s">
        <v>26</v>
      </c>
      <c r="H19" s="10" t="s">
        <v>99</v>
      </c>
      <c r="I19" s="10" t="s">
        <v>100</v>
      </c>
      <c r="J19" s="10">
        <v>300</v>
      </c>
      <c r="K19" s="12" t="s">
        <v>71</v>
      </c>
      <c r="L19" s="12"/>
      <c r="M19" s="12">
        <v>2598</v>
      </c>
      <c r="N19" s="12">
        <v>2598</v>
      </c>
      <c r="O19" s="12">
        <v>2598</v>
      </c>
      <c r="P19" s="10"/>
      <c r="Q19" s="10"/>
      <c r="R19" s="10"/>
      <c r="S19" s="22"/>
    </row>
    <row r="20" ht="40" customHeight="1" spans="1:19">
      <c r="A20" s="9">
        <v>17</v>
      </c>
      <c r="B20" s="10" t="s">
        <v>101</v>
      </c>
      <c r="C20" s="11" t="s">
        <v>102</v>
      </c>
      <c r="D20" s="10" t="s">
        <v>103</v>
      </c>
      <c r="E20" s="10" t="s">
        <v>24</v>
      </c>
      <c r="F20" s="10" t="s">
        <v>104</v>
      </c>
      <c r="G20" s="10" t="s">
        <v>26</v>
      </c>
      <c r="H20" s="10" t="s">
        <v>105</v>
      </c>
      <c r="I20" s="10" t="s">
        <v>106</v>
      </c>
      <c r="J20" s="10">
        <v>300</v>
      </c>
      <c r="K20" s="12" t="s">
        <v>71</v>
      </c>
      <c r="L20" s="12"/>
      <c r="M20" s="12">
        <v>2515</v>
      </c>
      <c r="N20" s="12">
        <v>3105</v>
      </c>
      <c r="O20" s="12">
        <v>3180</v>
      </c>
      <c r="P20" s="10"/>
      <c r="Q20" s="10"/>
      <c r="R20" s="10"/>
      <c r="S20" s="22"/>
    </row>
    <row r="21" s="1" customFormat="1" ht="40" customHeight="1" spans="1:19">
      <c r="A21" s="9">
        <v>18</v>
      </c>
      <c r="B21" s="10" t="s">
        <v>107</v>
      </c>
      <c r="C21" s="11" t="s">
        <v>108</v>
      </c>
      <c r="D21" s="10" t="s">
        <v>109</v>
      </c>
      <c r="E21" s="10" t="s">
        <v>24</v>
      </c>
      <c r="F21" s="10" t="s">
        <v>104</v>
      </c>
      <c r="G21" s="10" t="s">
        <v>26</v>
      </c>
      <c r="H21" s="10" t="s">
        <v>105</v>
      </c>
      <c r="I21" s="10" t="s">
        <v>110</v>
      </c>
      <c r="J21" s="10">
        <v>300</v>
      </c>
      <c r="K21" s="12" t="s">
        <v>71</v>
      </c>
      <c r="L21" s="12"/>
      <c r="M21" s="12">
        <v>2800</v>
      </c>
      <c r="N21" s="12">
        <v>2900</v>
      </c>
      <c r="O21" s="12">
        <v>3583</v>
      </c>
      <c r="P21" s="10"/>
      <c r="Q21" s="10"/>
      <c r="R21" s="10"/>
      <c r="S21" s="21"/>
    </row>
    <row r="22" ht="40" customHeight="1" spans="1:19">
      <c r="A22" s="9">
        <v>19</v>
      </c>
      <c r="B22" s="10" t="s">
        <v>111</v>
      </c>
      <c r="C22" s="11" t="s">
        <v>112</v>
      </c>
      <c r="D22" s="10" t="s">
        <v>113</v>
      </c>
      <c r="E22" s="10" t="s">
        <v>24</v>
      </c>
      <c r="F22" s="10" t="s">
        <v>104</v>
      </c>
      <c r="G22" s="10" t="s">
        <v>26</v>
      </c>
      <c r="H22" s="10" t="s">
        <v>105</v>
      </c>
      <c r="I22" s="10" t="s">
        <v>114</v>
      </c>
      <c r="J22" s="10">
        <v>300</v>
      </c>
      <c r="K22" s="12" t="s">
        <v>71</v>
      </c>
      <c r="L22" s="12"/>
      <c r="M22" s="12">
        <v>2600</v>
      </c>
      <c r="N22" s="12">
        <v>2867</v>
      </c>
      <c r="O22" s="12">
        <v>2988</v>
      </c>
      <c r="P22" s="10"/>
      <c r="Q22" s="10"/>
      <c r="R22" s="10"/>
      <c r="S22" s="22"/>
    </row>
    <row r="23" ht="40" customHeight="1" spans="1:19">
      <c r="A23" s="9">
        <v>20</v>
      </c>
      <c r="B23" s="10" t="s">
        <v>115</v>
      </c>
      <c r="C23" s="11" t="s">
        <v>116</v>
      </c>
      <c r="D23" s="13" t="s">
        <v>117</v>
      </c>
      <c r="E23" s="10" t="s">
        <v>24</v>
      </c>
      <c r="F23" s="10" t="s">
        <v>104</v>
      </c>
      <c r="G23" s="10" t="s">
        <v>26</v>
      </c>
      <c r="H23" s="10" t="s">
        <v>105</v>
      </c>
      <c r="I23" s="10" t="s">
        <v>118</v>
      </c>
      <c r="J23" s="10">
        <v>300</v>
      </c>
      <c r="K23" s="12" t="s">
        <v>71</v>
      </c>
      <c r="L23" s="12"/>
      <c r="M23" s="12">
        <v>2158</v>
      </c>
      <c r="N23" s="12">
        <v>2200</v>
      </c>
      <c r="O23" s="12">
        <v>2354</v>
      </c>
      <c r="P23" s="10"/>
      <c r="Q23" s="10"/>
      <c r="R23" s="10"/>
      <c r="S23" s="22"/>
    </row>
    <row r="24" ht="40" customHeight="1" spans="1:19">
      <c r="A24" s="9">
        <v>21</v>
      </c>
      <c r="B24" s="10" t="s">
        <v>119</v>
      </c>
      <c r="C24" s="11" t="s">
        <v>120</v>
      </c>
      <c r="D24" s="10" t="s">
        <v>121</v>
      </c>
      <c r="E24" s="10" t="s">
        <v>24</v>
      </c>
      <c r="F24" s="10" t="s">
        <v>104</v>
      </c>
      <c r="G24" s="10" t="s">
        <v>26</v>
      </c>
      <c r="H24" s="10" t="s">
        <v>122</v>
      </c>
      <c r="I24" s="10" t="s">
        <v>123</v>
      </c>
      <c r="J24" s="10">
        <v>300</v>
      </c>
      <c r="K24" s="12" t="s">
        <v>71</v>
      </c>
      <c r="L24" s="12"/>
      <c r="M24" s="12">
        <v>2200</v>
      </c>
      <c r="N24" s="12">
        <v>2550</v>
      </c>
      <c r="O24" s="12">
        <v>2340</v>
      </c>
      <c r="P24" s="10"/>
      <c r="Q24" s="10"/>
      <c r="R24" s="10"/>
      <c r="S24" s="22"/>
    </row>
    <row r="25" ht="40" customHeight="1" spans="1:19">
      <c r="A25" s="9">
        <v>22</v>
      </c>
      <c r="B25" s="14" t="s">
        <v>124</v>
      </c>
      <c r="C25" s="11" t="s">
        <v>125</v>
      </c>
      <c r="D25" s="14" t="s">
        <v>126</v>
      </c>
      <c r="E25" s="14" t="s">
        <v>24</v>
      </c>
      <c r="F25" s="14" t="s">
        <v>104</v>
      </c>
      <c r="G25" s="10" t="s">
        <v>26</v>
      </c>
      <c r="H25" s="10" t="s">
        <v>122</v>
      </c>
      <c r="I25" s="14" t="s">
        <v>127</v>
      </c>
      <c r="J25" s="10">
        <v>300</v>
      </c>
      <c r="K25" s="12" t="s">
        <v>71</v>
      </c>
      <c r="L25" s="18"/>
      <c r="M25" s="18">
        <v>2250</v>
      </c>
      <c r="N25" s="18">
        <v>2360</v>
      </c>
      <c r="O25" s="14">
        <v>2569</v>
      </c>
      <c r="P25" s="14"/>
      <c r="Q25" s="14"/>
      <c r="R25" s="18"/>
      <c r="S25" s="22"/>
    </row>
    <row r="26" ht="40" customHeight="1" spans="1:19">
      <c r="A26" s="9">
        <v>23</v>
      </c>
      <c r="B26" s="10" t="s">
        <v>128</v>
      </c>
      <c r="C26" s="11" t="s">
        <v>129</v>
      </c>
      <c r="D26" s="11" t="s">
        <v>130</v>
      </c>
      <c r="E26" s="10" t="s">
        <v>24</v>
      </c>
      <c r="F26" s="10" t="s">
        <v>131</v>
      </c>
      <c r="G26" s="10" t="s">
        <v>26</v>
      </c>
      <c r="H26" s="10" t="s">
        <v>132</v>
      </c>
      <c r="I26" s="10" t="s">
        <v>133</v>
      </c>
      <c r="J26" s="10">
        <v>300</v>
      </c>
      <c r="K26" s="12" t="s">
        <v>71</v>
      </c>
      <c r="L26" s="12"/>
      <c r="M26" s="12">
        <v>2408</v>
      </c>
      <c r="N26" s="12">
        <v>3185</v>
      </c>
      <c r="O26" s="10">
        <v>2993</v>
      </c>
      <c r="P26" s="10"/>
      <c r="Q26" s="10"/>
      <c r="R26" s="12"/>
      <c r="S26" s="22"/>
    </row>
    <row r="27" ht="40" customHeight="1" spans="1:19">
      <c r="A27" s="9">
        <v>24</v>
      </c>
      <c r="B27" s="10" t="s">
        <v>134</v>
      </c>
      <c r="C27" s="11" t="s">
        <v>135</v>
      </c>
      <c r="D27" s="10" t="s">
        <v>136</v>
      </c>
      <c r="E27" s="10" t="s">
        <v>24</v>
      </c>
      <c r="F27" s="10" t="s">
        <v>137</v>
      </c>
      <c r="G27" s="10" t="s">
        <v>26</v>
      </c>
      <c r="H27" s="10" t="s">
        <v>138</v>
      </c>
      <c r="I27" s="10" t="s">
        <v>139</v>
      </c>
      <c r="J27" s="10">
        <v>300</v>
      </c>
      <c r="K27" s="12" t="s">
        <v>71</v>
      </c>
      <c r="L27" s="12"/>
      <c r="M27" s="12"/>
      <c r="N27" s="12">
        <v>3273</v>
      </c>
      <c r="O27" s="10">
        <v>3714</v>
      </c>
      <c r="P27" s="10">
        <v>4114.03</v>
      </c>
      <c r="Q27" s="10"/>
      <c r="R27" s="12"/>
      <c r="S27" s="22"/>
    </row>
    <row r="28" ht="40" customHeight="1" spans="1:19">
      <c r="A28" s="9">
        <v>25</v>
      </c>
      <c r="B28" s="10" t="s">
        <v>140</v>
      </c>
      <c r="C28" s="11" t="s">
        <v>141</v>
      </c>
      <c r="D28" s="10" t="s">
        <v>142</v>
      </c>
      <c r="E28" s="10" t="s">
        <v>24</v>
      </c>
      <c r="F28" s="10" t="s">
        <v>137</v>
      </c>
      <c r="G28" s="10" t="s">
        <v>26</v>
      </c>
      <c r="H28" s="10" t="s">
        <v>69</v>
      </c>
      <c r="I28" s="10" t="s">
        <v>143</v>
      </c>
      <c r="J28" s="10">
        <v>300</v>
      </c>
      <c r="K28" s="12" t="s">
        <v>71</v>
      </c>
      <c r="L28" s="12"/>
      <c r="M28" s="12">
        <v>3815.64</v>
      </c>
      <c r="N28" s="12">
        <v>7337</v>
      </c>
      <c r="O28" s="10">
        <v>9302.98</v>
      </c>
      <c r="P28" s="10"/>
      <c r="Q28" s="10"/>
      <c r="R28" s="12"/>
      <c r="S28" s="22"/>
    </row>
    <row r="29" ht="40" customHeight="1" spans="1:19">
      <c r="A29" s="9">
        <v>26</v>
      </c>
      <c r="B29" s="10" t="s">
        <v>144</v>
      </c>
      <c r="C29" s="11" t="s">
        <v>145</v>
      </c>
      <c r="D29" s="10" t="s">
        <v>146</v>
      </c>
      <c r="E29" s="10" t="s">
        <v>24</v>
      </c>
      <c r="F29" s="10" t="s">
        <v>147</v>
      </c>
      <c r="G29" s="10" t="s">
        <v>26</v>
      </c>
      <c r="H29" s="10" t="s">
        <v>105</v>
      </c>
      <c r="I29" s="10" t="s">
        <v>148</v>
      </c>
      <c r="J29" s="10">
        <v>300</v>
      </c>
      <c r="K29" s="10" t="s">
        <v>29</v>
      </c>
      <c r="L29" s="12"/>
      <c r="M29" s="12"/>
      <c r="N29" s="12">
        <v>7522</v>
      </c>
      <c r="O29" s="10">
        <v>6745</v>
      </c>
      <c r="P29" s="10">
        <v>9199</v>
      </c>
      <c r="Q29" s="10"/>
      <c r="R29" s="12"/>
      <c r="S29" s="22"/>
    </row>
    <row r="30" ht="40" customHeight="1" spans="1:19">
      <c r="A30" s="9">
        <v>27</v>
      </c>
      <c r="B30" s="10" t="s">
        <v>149</v>
      </c>
      <c r="C30" s="11" t="s">
        <v>150</v>
      </c>
      <c r="D30" s="10" t="s">
        <v>151</v>
      </c>
      <c r="E30" s="10" t="s">
        <v>24</v>
      </c>
      <c r="F30" s="10" t="s">
        <v>147</v>
      </c>
      <c r="G30" s="10" t="s">
        <v>26</v>
      </c>
      <c r="H30" s="10" t="s">
        <v>105</v>
      </c>
      <c r="I30" s="10" t="s">
        <v>152</v>
      </c>
      <c r="J30" s="10">
        <v>300</v>
      </c>
      <c r="K30" s="10" t="s">
        <v>29</v>
      </c>
      <c r="L30" s="12"/>
      <c r="M30" s="12"/>
      <c r="N30" s="12">
        <v>6288</v>
      </c>
      <c r="O30" s="10">
        <v>6253</v>
      </c>
      <c r="P30" s="10">
        <v>7022</v>
      </c>
      <c r="Q30" s="10"/>
      <c r="R30" s="12"/>
      <c r="S30" s="22"/>
    </row>
    <row r="31" ht="40" customHeight="1" spans="1:19">
      <c r="A31" s="9">
        <v>28</v>
      </c>
      <c r="B31" s="10" t="s">
        <v>153</v>
      </c>
      <c r="C31" s="11" t="s">
        <v>154</v>
      </c>
      <c r="D31" s="10" t="s">
        <v>155</v>
      </c>
      <c r="E31" s="10" t="s">
        <v>24</v>
      </c>
      <c r="F31" s="10" t="s">
        <v>147</v>
      </c>
      <c r="G31" s="10" t="s">
        <v>26</v>
      </c>
      <c r="H31" s="10" t="s">
        <v>105</v>
      </c>
      <c r="I31" s="10" t="s">
        <v>156</v>
      </c>
      <c r="J31" s="10">
        <v>300</v>
      </c>
      <c r="K31" s="10" t="s">
        <v>29</v>
      </c>
      <c r="L31" s="12"/>
      <c r="M31" s="12"/>
      <c r="N31" s="12">
        <v>3422</v>
      </c>
      <c r="O31" s="12">
        <v>4968</v>
      </c>
      <c r="P31" s="12">
        <v>4876</v>
      </c>
      <c r="Q31" s="10"/>
      <c r="R31" s="10"/>
      <c r="S31" s="22"/>
    </row>
    <row r="32" ht="40" customHeight="1" spans="1:19">
      <c r="A32" s="9">
        <v>29</v>
      </c>
      <c r="B32" s="10" t="s">
        <v>157</v>
      </c>
      <c r="C32" s="11" t="s">
        <v>158</v>
      </c>
      <c r="D32" s="10" t="s">
        <v>159</v>
      </c>
      <c r="E32" s="10" t="s">
        <v>24</v>
      </c>
      <c r="F32" s="10" t="s">
        <v>147</v>
      </c>
      <c r="G32" s="10" t="s">
        <v>26</v>
      </c>
      <c r="H32" s="10" t="s">
        <v>105</v>
      </c>
      <c r="I32" s="10" t="s">
        <v>160</v>
      </c>
      <c r="J32" s="10">
        <v>300</v>
      </c>
      <c r="K32" s="10" t="s">
        <v>29</v>
      </c>
      <c r="L32" s="12"/>
      <c r="M32" s="12"/>
      <c r="N32" s="12">
        <v>2991</v>
      </c>
      <c r="O32" s="12">
        <v>3231</v>
      </c>
      <c r="P32" s="12">
        <v>4856</v>
      </c>
      <c r="Q32" s="10"/>
      <c r="R32" s="10"/>
      <c r="S32" s="22"/>
    </row>
    <row r="33" ht="40" customHeight="1" spans="1:19">
      <c r="A33" s="9">
        <v>30</v>
      </c>
      <c r="B33" s="10" t="s">
        <v>161</v>
      </c>
      <c r="C33" s="11" t="s">
        <v>162</v>
      </c>
      <c r="D33" s="10" t="s">
        <v>163</v>
      </c>
      <c r="E33" s="10" t="s">
        <v>24</v>
      </c>
      <c r="F33" s="10" t="s">
        <v>164</v>
      </c>
      <c r="G33" s="10" t="s">
        <v>26</v>
      </c>
      <c r="H33" s="10" t="s">
        <v>33</v>
      </c>
      <c r="I33" s="10" t="s">
        <v>165</v>
      </c>
      <c r="J33" s="10">
        <v>300</v>
      </c>
      <c r="K33" s="10" t="s">
        <v>29</v>
      </c>
      <c r="L33" s="12"/>
      <c r="M33" s="12"/>
      <c r="N33" s="12">
        <v>3567</v>
      </c>
      <c r="O33" s="12">
        <v>3302</v>
      </c>
      <c r="P33" s="12">
        <v>3149</v>
      </c>
      <c r="Q33" s="10"/>
      <c r="R33" s="10"/>
      <c r="S33" s="22"/>
    </row>
    <row r="34" ht="40" customHeight="1" spans="1:19">
      <c r="A34" s="9">
        <v>31</v>
      </c>
      <c r="B34" s="10" t="s">
        <v>166</v>
      </c>
      <c r="C34" s="11" t="s">
        <v>167</v>
      </c>
      <c r="D34" s="10" t="s">
        <v>168</v>
      </c>
      <c r="E34" s="10" t="s">
        <v>24</v>
      </c>
      <c r="F34" s="10" t="s">
        <v>164</v>
      </c>
      <c r="G34" s="10" t="s">
        <v>26</v>
      </c>
      <c r="H34" s="10" t="s">
        <v>169</v>
      </c>
      <c r="I34" s="10" t="s">
        <v>170</v>
      </c>
      <c r="J34" s="10">
        <v>300</v>
      </c>
      <c r="K34" s="10" t="s">
        <v>29</v>
      </c>
      <c r="L34" s="12"/>
      <c r="M34" s="12"/>
      <c r="N34" s="12">
        <v>4351</v>
      </c>
      <c r="O34" s="12">
        <v>4579</v>
      </c>
      <c r="P34" s="12">
        <v>3980</v>
      </c>
      <c r="Q34" s="10"/>
      <c r="R34" s="10"/>
      <c r="S34" s="22"/>
    </row>
    <row r="35" ht="40" customHeight="1" spans="1:19">
      <c r="A35" s="9">
        <v>32</v>
      </c>
      <c r="B35" s="10" t="s">
        <v>171</v>
      </c>
      <c r="C35" s="11" t="s">
        <v>172</v>
      </c>
      <c r="D35" s="10" t="s">
        <v>173</v>
      </c>
      <c r="E35" s="10" t="s">
        <v>24</v>
      </c>
      <c r="F35" s="10" t="s">
        <v>164</v>
      </c>
      <c r="G35" s="10" t="s">
        <v>26</v>
      </c>
      <c r="H35" s="10" t="s">
        <v>174</v>
      </c>
      <c r="I35" s="10" t="s">
        <v>175</v>
      </c>
      <c r="J35" s="10">
        <v>300</v>
      </c>
      <c r="K35" s="10" t="s">
        <v>29</v>
      </c>
      <c r="L35" s="12"/>
      <c r="M35" s="12"/>
      <c r="N35" s="12">
        <v>2102</v>
      </c>
      <c r="O35" s="12">
        <v>2031</v>
      </c>
      <c r="P35" s="12">
        <v>2153</v>
      </c>
      <c r="Q35" s="10"/>
      <c r="R35" s="10"/>
      <c r="S35" s="22"/>
    </row>
    <row r="36" ht="40" customHeight="1" spans="1:19">
      <c r="A36" s="9">
        <v>33</v>
      </c>
      <c r="B36" s="10" t="s">
        <v>176</v>
      </c>
      <c r="C36" s="11" t="s">
        <v>177</v>
      </c>
      <c r="D36" s="10" t="s">
        <v>178</v>
      </c>
      <c r="E36" s="10" t="s">
        <v>24</v>
      </c>
      <c r="F36" s="10" t="s">
        <v>164</v>
      </c>
      <c r="G36" s="10" t="s">
        <v>26</v>
      </c>
      <c r="H36" s="10" t="s">
        <v>174</v>
      </c>
      <c r="I36" s="10" t="s">
        <v>179</v>
      </c>
      <c r="J36" s="10">
        <v>300</v>
      </c>
      <c r="K36" s="10" t="s">
        <v>29</v>
      </c>
      <c r="L36" s="12"/>
      <c r="M36" s="12"/>
      <c r="N36" s="12">
        <v>3343</v>
      </c>
      <c r="O36" s="10">
        <v>2987</v>
      </c>
      <c r="P36" s="10">
        <v>2969</v>
      </c>
      <c r="Q36" s="10"/>
      <c r="R36" s="12"/>
      <c r="S36" s="22"/>
    </row>
    <row r="37" ht="40" customHeight="1" spans="1:19">
      <c r="A37" s="9">
        <v>34</v>
      </c>
      <c r="B37" s="10" t="s">
        <v>180</v>
      </c>
      <c r="C37" s="11" t="s">
        <v>181</v>
      </c>
      <c r="D37" s="10" t="s">
        <v>182</v>
      </c>
      <c r="E37" s="10" t="s">
        <v>24</v>
      </c>
      <c r="F37" s="10" t="s">
        <v>164</v>
      </c>
      <c r="G37" s="10" t="s">
        <v>26</v>
      </c>
      <c r="H37" s="10" t="s">
        <v>183</v>
      </c>
      <c r="I37" s="10" t="s">
        <v>184</v>
      </c>
      <c r="J37" s="10">
        <v>300</v>
      </c>
      <c r="K37" s="10" t="s">
        <v>29</v>
      </c>
      <c r="L37" s="12"/>
      <c r="M37" s="10"/>
      <c r="N37" s="10">
        <v>2964</v>
      </c>
      <c r="O37" s="10">
        <v>2647</v>
      </c>
      <c r="P37" s="10">
        <v>2628</v>
      </c>
      <c r="Q37" s="10"/>
      <c r="R37" s="10"/>
      <c r="S37" s="22"/>
    </row>
    <row r="38" ht="40" customHeight="1" spans="1:19">
      <c r="A38" s="9">
        <v>35</v>
      </c>
      <c r="B38" s="10" t="s">
        <v>185</v>
      </c>
      <c r="C38" s="11" t="s">
        <v>186</v>
      </c>
      <c r="D38" s="10" t="s">
        <v>187</v>
      </c>
      <c r="E38" s="10" t="s">
        <v>24</v>
      </c>
      <c r="F38" s="10" t="s">
        <v>164</v>
      </c>
      <c r="G38" s="10" t="s">
        <v>26</v>
      </c>
      <c r="H38" s="10" t="s">
        <v>188</v>
      </c>
      <c r="I38" s="10" t="s">
        <v>189</v>
      </c>
      <c r="J38" s="10">
        <v>300</v>
      </c>
      <c r="K38" s="10" t="s">
        <v>29</v>
      </c>
      <c r="L38" s="12"/>
      <c r="M38" s="10"/>
      <c r="N38" s="10">
        <v>2717</v>
      </c>
      <c r="O38" s="10">
        <v>2320</v>
      </c>
      <c r="P38" s="10">
        <v>2629</v>
      </c>
      <c r="Q38" s="10"/>
      <c r="R38" s="10"/>
      <c r="S38" s="22"/>
    </row>
    <row r="39" ht="40" customHeight="1" spans="1:19">
      <c r="A39" s="9">
        <v>36</v>
      </c>
      <c r="B39" s="10" t="s">
        <v>190</v>
      </c>
      <c r="C39" s="11" t="s">
        <v>191</v>
      </c>
      <c r="D39" s="10" t="s">
        <v>192</v>
      </c>
      <c r="E39" s="10" t="s">
        <v>24</v>
      </c>
      <c r="F39" s="10" t="s">
        <v>164</v>
      </c>
      <c r="G39" s="10" t="s">
        <v>26</v>
      </c>
      <c r="H39" s="10" t="s">
        <v>193</v>
      </c>
      <c r="I39" s="10" t="s">
        <v>194</v>
      </c>
      <c r="J39" s="10">
        <v>300</v>
      </c>
      <c r="K39" s="10" t="s">
        <v>29</v>
      </c>
      <c r="L39" s="12"/>
      <c r="M39" s="10"/>
      <c r="N39" s="10">
        <v>2028</v>
      </c>
      <c r="O39" s="10">
        <v>2714</v>
      </c>
      <c r="P39" s="10">
        <v>2822</v>
      </c>
      <c r="Q39" s="10"/>
      <c r="R39" s="10"/>
      <c r="S39" s="22"/>
    </row>
    <row r="40" ht="40" customHeight="1" spans="1:19">
      <c r="A40" s="9">
        <v>37</v>
      </c>
      <c r="B40" s="10" t="s">
        <v>195</v>
      </c>
      <c r="C40" s="11" t="s">
        <v>196</v>
      </c>
      <c r="D40" s="10" t="s">
        <v>197</v>
      </c>
      <c r="E40" s="10" t="s">
        <v>24</v>
      </c>
      <c r="F40" s="10" t="s">
        <v>164</v>
      </c>
      <c r="G40" s="10" t="s">
        <v>26</v>
      </c>
      <c r="H40" s="10" t="s">
        <v>193</v>
      </c>
      <c r="I40" s="10" t="s">
        <v>198</v>
      </c>
      <c r="J40" s="10">
        <v>300</v>
      </c>
      <c r="K40" s="10" t="s">
        <v>29</v>
      </c>
      <c r="L40" s="12"/>
      <c r="M40" s="12"/>
      <c r="N40" s="10">
        <v>2353</v>
      </c>
      <c r="O40" s="10">
        <v>2058</v>
      </c>
      <c r="P40" s="10">
        <v>2553</v>
      </c>
      <c r="Q40" s="10"/>
      <c r="R40" s="10"/>
      <c r="S40" s="22"/>
    </row>
    <row r="41" ht="40" customHeight="1" spans="1:19">
      <c r="A41" s="9">
        <v>38</v>
      </c>
      <c r="B41" s="10" t="s">
        <v>199</v>
      </c>
      <c r="C41" s="11" t="s">
        <v>200</v>
      </c>
      <c r="D41" s="10" t="s">
        <v>201</v>
      </c>
      <c r="E41" s="10" t="s">
        <v>24</v>
      </c>
      <c r="F41" s="10" t="s">
        <v>164</v>
      </c>
      <c r="G41" s="10" t="s">
        <v>26</v>
      </c>
      <c r="H41" s="10" t="s">
        <v>193</v>
      </c>
      <c r="I41" s="10" t="s">
        <v>34</v>
      </c>
      <c r="J41" s="10">
        <v>300</v>
      </c>
      <c r="K41" s="10" t="s">
        <v>29</v>
      </c>
      <c r="L41" s="12"/>
      <c r="M41" s="12"/>
      <c r="N41" s="12">
        <v>2329</v>
      </c>
      <c r="O41" s="10">
        <v>2175</v>
      </c>
      <c r="P41" s="10">
        <v>2272</v>
      </c>
      <c r="Q41" s="10"/>
      <c r="R41" s="10"/>
      <c r="S41" s="22"/>
    </row>
    <row r="42" ht="40" customHeight="1" spans="1:19">
      <c r="A42" s="9">
        <v>39</v>
      </c>
      <c r="B42" s="10" t="s">
        <v>202</v>
      </c>
      <c r="C42" s="11" t="s">
        <v>172</v>
      </c>
      <c r="D42" s="10" t="s">
        <v>203</v>
      </c>
      <c r="E42" s="10" t="s">
        <v>24</v>
      </c>
      <c r="F42" s="10" t="s">
        <v>164</v>
      </c>
      <c r="G42" s="10" t="s">
        <v>26</v>
      </c>
      <c r="H42" s="10" t="s">
        <v>193</v>
      </c>
      <c r="I42" s="10" t="s">
        <v>204</v>
      </c>
      <c r="J42" s="10">
        <v>300</v>
      </c>
      <c r="K42" s="10" t="s">
        <v>29</v>
      </c>
      <c r="L42" s="12"/>
      <c r="M42" s="12"/>
      <c r="N42" s="12">
        <v>4495</v>
      </c>
      <c r="O42" s="10">
        <v>5196</v>
      </c>
      <c r="P42" s="10">
        <v>4448</v>
      </c>
      <c r="Q42" s="10"/>
      <c r="R42" s="10"/>
      <c r="S42" s="22"/>
    </row>
    <row r="43" ht="40" customHeight="1" spans="1:19">
      <c r="A43" s="9">
        <v>40</v>
      </c>
      <c r="B43" s="10" t="s">
        <v>205</v>
      </c>
      <c r="C43" s="11" t="s">
        <v>206</v>
      </c>
      <c r="D43" s="10" t="s">
        <v>207</v>
      </c>
      <c r="E43" s="10" t="s">
        <v>24</v>
      </c>
      <c r="F43" s="10" t="s">
        <v>164</v>
      </c>
      <c r="G43" s="10" t="s">
        <v>26</v>
      </c>
      <c r="H43" s="10" t="s">
        <v>208</v>
      </c>
      <c r="I43" s="10" t="s">
        <v>209</v>
      </c>
      <c r="J43" s="10">
        <v>300</v>
      </c>
      <c r="K43" s="10" t="s">
        <v>29</v>
      </c>
      <c r="L43" s="12"/>
      <c r="M43" s="12"/>
      <c r="N43" s="12">
        <v>3735</v>
      </c>
      <c r="O43" s="10">
        <v>3947</v>
      </c>
      <c r="P43" s="10">
        <v>3647</v>
      </c>
      <c r="Q43" s="10"/>
      <c r="R43" s="10"/>
      <c r="S43" s="22"/>
    </row>
    <row r="44" ht="40" customHeight="1" spans="1:19">
      <c r="A44" s="9">
        <v>41</v>
      </c>
      <c r="B44" s="10" t="s">
        <v>210</v>
      </c>
      <c r="C44" s="11" t="s">
        <v>211</v>
      </c>
      <c r="D44" s="10" t="s">
        <v>212</v>
      </c>
      <c r="E44" s="10" t="s">
        <v>24</v>
      </c>
      <c r="F44" s="10" t="s">
        <v>164</v>
      </c>
      <c r="G44" s="10" t="s">
        <v>26</v>
      </c>
      <c r="H44" s="10" t="s">
        <v>193</v>
      </c>
      <c r="I44" s="10" t="s">
        <v>213</v>
      </c>
      <c r="J44" s="10">
        <v>300</v>
      </c>
      <c r="K44" s="10" t="s">
        <v>29</v>
      </c>
      <c r="L44" s="12"/>
      <c r="M44" s="12"/>
      <c r="N44" s="12">
        <v>3510</v>
      </c>
      <c r="O44" s="10">
        <v>1943</v>
      </c>
      <c r="P44" s="10">
        <v>3049</v>
      </c>
      <c r="Q44" s="10"/>
      <c r="R44" s="10"/>
      <c r="S44" s="22"/>
    </row>
    <row r="45" ht="40" customHeight="1" spans="1:19">
      <c r="A45" s="9">
        <v>42</v>
      </c>
      <c r="B45" s="10" t="s">
        <v>214</v>
      </c>
      <c r="C45" s="11" t="s">
        <v>215</v>
      </c>
      <c r="D45" s="10" t="s">
        <v>216</v>
      </c>
      <c r="E45" s="10" t="s">
        <v>24</v>
      </c>
      <c r="F45" s="10" t="s">
        <v>164</v>
      </c>
      <c r="G45" s="10" t="s">
        <v>26</v>
      </c>
      <c r="H45" s="10" t="s">
        <v>193</v>
      </c>
      <c r="I45" s="10" t="s">
        <v>217</v>
      </c>
      <c r="J45" s="10">
        <v>300</v>
      </c>
      <c r="K45" s="10" t="s">
        <v>29</v>
      </c>
      <c r="L45" s="12"/>
      <c r="M45" s="12"/>
      <c r="N45" s="12">
        <v>3230</v>
      </c>
      <c r="O45" s="12">
        <v>3000</v>
      </c>
      <c r="P45" s="12">
        <v>2933</v>
      </c>
      <c r="Q45" s="10"/>
      <c r="R45" s="10"/>
      <c r="S45" s="22"/>
    </row>
    <row r="46" ht="40" customHeight="1" spans="1:19">
      <c r="A46" s="9">
        <v>43</v>
      </c>
      <c r="B46" s="10" t="s">
        <v>218</v>
      </c>
      <c r="C46" s="11" t="s">
        <v>219</v>
      </c>
      <c r="D46" s="10" t="s">
        <v>220</v>
      </c>
      <c r="E46" s="10" t="s">
        <v>24</v>
      </c>
      <c r="F46" s="10" t="s">
        <v>164</v>
      </c>
      <c r="G46" s="10" t="s">
        <v>26</v>
      </c>
      <c r="H46" s="10" t="s">
        <v>193</v>
      </c>
      <c r="I46" s="10" t="s">
        <v>221</v>
      </c>
      <c r="J46" s="10">
        <v>300</v>
      </c>
      <c r="K46" s="10" t="s">
        <v>29</v>
      </c>
      <c r="L46" s="12"/>
      <c r="M46" s="12"/>
      <c r="N46" s="12">
        <v>3158</v>
      </c>
      <c r="O46" s="12">
        <v>3000</v>
      </c>
      <c r="P46" s="12">
        <v>2900</v>
      </c>
      <c r="Q46" s="10"/>
      <c r="R46" s="10"/>
      <c r="S46" s="22"/>
    </row>
    <row r="47" ht="40" customHeight="1" spans="1:19">
      <c r="A47" s="9">
        <v>44</v>
      </c>
      <c r="B47" s="10" t="s">
        <v>222</v>
      </c>
      <c r="C47" s="11" t="s">
        <v>181</v>
      </c>
      <c r="D47" s="10" t="s">
        <v>223</v>
      </c>
      <c r="E47" s="10" t="s">
        <v>24</v>
      </c>
      <c r="F47" s="10" t="s">
        <v>164</v>
      </c>
      <c r="G47" s="10" t="s">
        <v>26</v>
      </c>
      <c r="H47" s="10" t="s">
        <v>193</v>
      </c>
      <c r="I47" s="10" t="s">
        <v>224</v>
      </c>
      <c r="J47" s="10">
        <v>300</v>
      </c>
      <c r="K47" s="10" t="s">
        <v>29</v>
      </c>
      <c r="L47" s="12"/>
      <c r="M47" s="12"/>
      <c r="N47" s="12">
        <v>2121</v>
      </c>
      <c r="O47" s="12">
        <v>2138</v>
      </c>
      <c r="P47" s="12">
        <v>2372</v>
      </c>
      <c r="Q47" s="10"/>
      <c r="R47" s="10"/>
      <c r="S47" s="22"/>
    </row>
    <row r="48" ht="40" customHeight="1" spans="1:19">
      <c r="A48" s="9">
        <v>45</v>
      </c>
      <c r="B48" s="10" t="s">
        <v>225</v>
      </c>
      <c r="C48" s="11" t="s">
        <v>226</v>
      </c>
      <c r="D48" s="10" t="s">
        <v>227</v>
      </c>
      <c r="E48" s="10" t="s">
        <v>24</v>
      </c>
      <c r="F48" s="10" t="s">
        <v>164</v>
      </c>
      <c r="G48" s="10" t="s">
        <v>26</v>
      </c>
      <c r="H48" s="10" t="s">
        <v>228</v>
      </c>
      <c r="I48" s="10" t="s">
        <v>229</v>
      </c>
      <c r="J48" s="10">
        <v>300</v>
      </c>
      <c r="K48" s="10" t="s">
        <v>29</v>
      </c>
      <c r="L48" s="12"/>
      <c r="M48" s="12"/>
      <c r="N48" s="12">
        <v>4199</v>
      </c>
      <c r="O48" s="12">
        <v>3518</v>
      </c>
      <c r="P48" s="12">
        <v>4182.98</v>
      </c>
      <c r="Q48" s="10"/>
      <c r="R48" s="10"/>
      <c r="S48" s="22"/>
    </row>
    <row r="49" ht="40" customHeight="1" spans="1:19">
      <c r="A49" s="9">
        <v>46</v>
      </c>
      <c r="B49" s="10" t="s">
        <v>230</v>
      </c>
      <c r="C49" s="11" t="s">
        <v>231</v>
      </c>
      <c r="D49" s="10" t="s">
        <v>232</v>
      </c>
      <c r="E49" s="10" t="s">
        <v>24</v>
      </c>
      <c r="F49" s="10" t="s">
        <v>164</v>
      </c>
      <c r="G49" s="10" t="s">
        <v>26</v>
      </c>
      <c r="H49" s="10" t="s">
        <v>188</v>
      </c>
      <c r="I49" s="10" t="s">
        <v>233</v>
      </c>
      <c r="J49" s="10">
        <v>300</v>
      </c>
      <c r="K49" s="10" t="s">
        <v>29</v>
      </c>
      <c r="L49" s="12"/>
      <c r="M49" s="12"/>
      <c r="N49" s="12">
        <v>3827</v>
      </c>
      <c r="O49" s="12">
        <v>2802</v>
      </c>
      <c r="P49" s="12">
        <v>2165</v>
      </c>
      <c r="Q49" s="10"/>
      <c r="R49" s="10"/>
      <c r="S49" s="22"/>
    </row>
    <row r="50" ht="40" customHeight="1" spans="1:19">
      <c r="A50" s="9">
        <v>47</v>
      </c>
      <c r="B50" s="10" t="s">
        <v>234</v>
      </c>
      <c r="C50" s="11" t="s">
        <v>235</v>
      </c>
      <c r="D50" s="10" t="s">
        <v>236</v>
      </c>
      <c r="E50" s="10" t="s">
        <v>24</v>
      </c>
      <c r="F50" s="10" t="s">
        <v>164</v>
      </c>
      <c r="G50" s="10" t="s">
        <v>26</v>
      </c>
      <c r="H50" s="10" t="s">
        <v>33</v>
      </c>
      <c r="I50" s="10" t="s">
        <v>237</v>
      </c>
      <c r="J50" s="10">
        <v>300</v>
      </c>
      <c r="K50" s="10" t="s">
        <v>29</v>
      </c>
      <c r="L50" s="12"/>
      <c r="M50" s="12"/>
      <c r="N50" s="12">
        <v>3014</v>
      </c>
      <c r="O50" s="12">
        <v>2384</v>
      </c>
      <c r="P50" s="12">
        <v>3128</v>
      </c>
      <c r="Q50" s="10"/>
      <c r="R50" s="10"/>
      <c r="S50" s="22"/>
    </row>
    <row r="51" ht="40" customHeight="1" spans="1:19">
      <c r="A51" s="9">
        <v>48</v>
      </c>
      <c r="B51" s="10" t="s">
        <v>238</v>
      </c>
      <c r="C51" s="11" t="s">
        <v>50</v>
      </c>
      <c r="D51" s="10" t="s">
        <v>239</v>
      </c>
      <c r="E51" s="10" t="s">
        <v>24</v>
      </c>
      <c r="F51" s="10" t="s">
        <v>164</v>
      </c>
      <c r="G51" s="10" t="s">
        <v>26</v>
      </c>
      <c r="H51" s="10" t="s">
        <v>188</v>
      </c>
      <c r="I51" s="10" t="s">
        <v>240</v>
      </c>
      <c r="J51" s="10">
        <v>300</v>
      </c>
      <c r="K51" s="10" t="s">
        <v>29</v>
      </c>
      <c r="L51" s="12"/>
      <c r="M51" s="12"/>
      <c r="N51" s="12">
        <v>4170</v>
      </c>
      <c r="O51" s="12">
        <v>4154</v>
      </c>
      <c r="P51" s="12">
        <v>3853</v>
      </c>
      <c r="Q51" s="12"/>
      <c r="R51" s="12"/>
      <c r="S51" s="22"/>
    </row>
    <row r="52" ht="40" customHeight="1" spans="1:19">
      <c r="A52" s="9">
        <v>49</v>
      </c>
      <c r="B52" s="10" t="s">
        <v>241</v>
      </c>
      <c r="C52" s="11" t="s">
        <v>242</v>
      </c>
      <c r="D52" s="10" t="s">
        <v>243</v>
      </c>
      <c r="E52" s="10" t="s">
        <v>24</v>
      </c>
      <c r="F52" s="10" t="s">
        <v>244</v>
      </c>
      <c r="G52" s="10" t="s">
        <v>26</v>
      </c>
      <c r="H52" s="10" t="s">
        <v>245</v>
      </c>
      <c r="I52" s="10" t="s">
        <v>246</v>
      </c>
      <c r="J52" s="10">
        <v>300</v>
      </c>
      <c r="K52" s="12" t="s">
        <v>71</v>
      </c>
      <c r="L52" s="10"/>
      <c r="M52" s="10">
        <v>2133</v>
      </c>
      <c r="N52" s="12">
        <v>2637</v>
      </c>
      <c r="O52" s="12">
        <v>2073</v>
      </c>
      <c r="P52" s="12"/>
      <c r="Q52" s="12"/>
      <c r="R52" s="12"/>
      <c r="S52" s="22"/>
    </row>
    <row r="53" ht="40" customHeight="1" spans="1:19">
      <c r="A53" s="9">
        <v>50</v>
      </c>
      <c r="B53" s="10" t="s">
        <v>247</v>
      </c>
      <c r="C53" s="11" t="s">
        <v>248</v>
      </c>
      <c r="D53" s="10" t="s">
        <v>249</v>
      </c>
      <c r="E53" s="10" t="s">
        <v>24</v>
      </c>
      <c r="F53" s="10" t="s">
        <v>244</v>
      </c>
      <c r="G53" s="10" t="s">
        <v>26</v>
      </c>
      <c r="H53" s="10" t="s">
        <v>39</v>
      </c>
      <c r="I53" s="10" t="s">
        <v>250</v>
      </c>
      <c r="J53" s="10">
        <v>300</v>
      </c>
      <c r="K53" s="12" t="s">
        <v>71</v>
      </c>
      <c r="L53" s="12"/>
      <c r="M53" s="12">
        <v>2508</v>
      </c>
      <c r="N53" s="12">
        <v>3643</v>
      </c>
      <c r="O53" s="12">
        <v>2043</v>
      </c>
      <c r="P53" s="12"/>
      <c r="Q53" s="10"/>
      <c r="R53" s="10"/>
      <c r="S53" s="22"/>
    </row>
    <row r="54" ht="40" customHeight="1" spans="1:19">
      <c r="A54" s="9">
        <v>51</v>
      </c>
      <c r="B54" s="12" t="s">
        <v>251</v>
      </c>
      <c r="C54" s="11" t="s">
        <v>252</v>
      </c>
      <c r="D54" s="12" t="s">
        <v>253</v>
      </c>
      <c r="E54" s="10" t="s">
        <v>24</v>
      </c>
      <c r="F54" s="10" t="s">
        <v>244</v>
      </c>
      <c r="G54" s="10" t="s">
        <v>26</v>
      </c>
      <c r="H54" s="10" t="s">
        <v>39</v>
      </c>
      <c r="I54" s="12" t="s">
        <v>254</v>
      </c>
      <c r="J54" s="10">
        <v>300</v>
      </c>
      <c r="K54" s="12" t="s">
        <v>71</v>
      </c>
      <c r="L54" s="12"/>
      <c r="M54" s="12">
        <v>2340</v>
      </c>
      <c r="N54" s="12">
        <v>2513</v>
      </c>
      <c r="O54" s="12">
        <v>2253</v>
      </c>
      <c r="P54" s="12"/>
      <c r="Q54" s="10"/>
      <c r="R54" s="10"/>
      <c r="S54" s="22"/>
    </row>
    <row r="55" ht="40" customHeight="1" spans="1:19">
      <c r="A55" s="9">
        <v>52</v>
      </c>
      <c r="B55" s="12" t="s">
        <v>255</v>
      </c>
      <c r="C55" s="11" t="s">
        <v>256</v>
      </c>
      <c r="D55" s="12" t="s">
        <v>257</v>
      </c>
      <c r="E55" s="10" t="s">
        <v>24</v>
      </c>
      <c r="F55" s="10" t="s">
        <v>244</v>
      </c>
      <c r="G55" s="10" t="s">
        <v>26</v>
      </c>
      <c r="H55" s="10" t="s">
        <v>39</v>
      </c>
      <c r="I55" s="12" t="s">
        <v>258</v>
      </c>
      <c r="J55" s="10">
        <v>300</v>
      </c>
      <c r="K55" s="12" t="s">
        <v>71</v>
      </c>
      <c r="L55" s="12"/>
      <c r="M55" s="12">
        <v>2156</v>
      </c>
      <c r="N55" s="12">
        <v>2693</v>
      </c>
      <c r="O55" s="12">
        <v>2332</v>
      </c>
      <c r="P55" s="10"/>
      <c r="Q55" s="10"/>
      <c r="R55" s="10"/>
      <c r="S55" s="22"/>
    </row>
    <row r="56" ht="40" customHeight="1" spans="1:19">
      <c r="A56" s="9">
        <v>53</v>
      </c>
      <c r="B56" s="12" t="s">
        <v>259</v>
      </c>
      <c r="C56" s="11" t="s">
        <v>248</v>
      </c>
      <c r="D56" s="12" t="s">
        <v>260</v>
      </c>
      <c r="E56" s="10" t="s">
        <v>24</v>
      </c>
      <c r="F56" s="10" t="s">
        <v>244</v>
      </c>
      <c r="G56" s="10" t="s">
        <v>26</v>
      </c>
      <c r="H56" s="10" t="s">
        <v>39</v>
      </c>
      <c r="I56" s="12" t="s">
        <v>261</v>
      </c>
      <c r="J56" s="10">
        <v>300</v>
      </c>
      <c r="K56" s="12" t="s">
        <v>71</v>
      </c>
      <c r="L56" s="12"/>
      <c r="M56" s="12">
        <v>2892</v>
      </c>
      <c r="N56" s="12">
        <v>2950</v>
      </c>
      <c r="O56" s="12">
        <v>2812</v>
      </c>
      <c r="P56" s="12"/>
      <c r="Q56" s="12"/>
      <c r="R56" s="12"/>
      <c r="S56" s="22"/>
    </row>
    <row r="57" ht="40" customHeight="1" spans="1:19">
      <c r="A57" s="9">
        <v>54</v>
      </c>
      <c r="B57" s="10" t="s">
        <v>262</v>
      </c>
      <c r="C57" s="11" t="s">
        <v>263</v>
      </c>
      <c r="D57" s="10" t="s">
        <v>264</v>
      </c>
      <c r="E57" s="10" t="s">
        <v>24</v>
      </c>
      <c r="F57" s="10" t="s">
        <v>244</v>
      </c>
      <c r="G57" s="10" t="s">
        <v>26</v>
      </c>
      <c r="H57" s="10" t="s">
        <v>39</v>
      </c>
      <c r="I57" s="10" t="s">
        <v>265</v>
      </c>
      <c r="J57" s="10">
        <v>300</v>
      </c>
      <c r="K57" s="12" t="s">
        <v>71</v>
      </c>
      <c r="L57" s="12"/>
      <c r="M57" s="12">
        <v>2079</v>
      </c>
      <c r="N57" s="12">
        <v>2485</v>
      </c>
      <c r="O57" s="12">
        <v>2909</v>
      </c>
      <c r="P57" s="12"/>
      <c r="Q57" s="10"/>
      <c r="R57" s="10"/>
      <c r="S57" s="22"/>
    </row>
    <row r="58" ht="40" customHeight="1" spans="1:19">
      <c r="A58" s="9">
        <v>55</v>
      </c>
      <c r="B58" s="10" t="s">
        <v>266</v>
      </c>
      <c r="C58" s="11" t="s">
        <v>267</v>
      </c>
      <c r="D58" s="10" t="s">
        <v>268</v>
      </c>
      <c r="E58" s="10" t="s">
        <v>24</v>
      </c>
      <c r="F58" s="10" t="s">
        <v>244</v>
      </c>
      <c r="G58" s="10" t="s">
        <v>26</v>
      </c>
      <c r="H58" s="10" t="s">
        <v>90</v>
      </c>
      <c r="I58" s="10" t="s">
        <v>269</v>
      </c>
      <c r="J58" s="10">
        <v>300</v>
      </c>
      <c r="K58" s="12" t="s">
        <v>71</v>
      </c>
      <c r="L58" s="12"/>
      <c r="M58" s="12">
        <v>2066</v>
      </c>
      <c r="N58" s="12">
        <v>2849</v>
      </c>
      <c r="O58" s="12">
        <v>2158</v>
      </c>
      <c r="P58" s="12"/>
      <c r="Q58" s="10"/>
      <c r="R58" s="10"/>
      <c r="S58" s="22"/>
    </row>
    <row r="59" ht="40" customHeight="1" spans="1:19">
      <c r="A59" s="9">
        <v>56</v>
      </c>
      <c r="B59" s="10" t="s">
        <v>270</v>
      </c>
      <c r="C59" s="11" t="s">
        <v>271</v>
      </c>
      <c r="D59" s="10" t="s">
        <v>272</v>
      </c>
      <c r="E59" s="10" t="s">
        <v>24</v>
      </c>
      <c r="F59" s="10" t="s">
        <v>244</v>
      </c>
      <c r="G59" s="10" t="s">
        <v>26</v>
      </c>
      <c r="H59" s="10" t="s">
        <v>99</v>
      </c>
      <c r="I59" s="10" t="s">
        <v>273</v>
      </c>
      <c r="J59" s="10">
        <v>300</v>
      </c>
      <c r="K59" s="12" t="s">
        <v>71</v>
      </c>
      <c r="L59" s="12"/>
      <c r="M59" s="12">
        <v>3602</v>
      </c>
      <c r="N59" s="12">
        <v>3737</v>
      </c>
      <c r="O59" s="12">
        <v>3807</v>
      </c>
      <c r="P59" s="12"/>
      <c r="Q59" s="10"/>
      <c r="R59" s="10"/>
      <c r="S59" s="22"/>
    </row>
    <row r="60" ht="40" customHeight="1" spans="1:19">
      <c r="A60" s="9">
        <v>57</v>
      </c>
      <c r="B60" s="10" t="s">
        <v>274</v>
      </c>
      <c r="C60" s="11" t="s">
        <v>275</v>
      </c>
      <c r="D60" s="10" t="s">
        <v>276</v>
      </c>
      <c r="E60" s="10" t="s">
        <v>24</v>
      </c>
      <c r="F60" s="10" t="s">
        <v>244</v>
      </c>
      <c r="G60" s="10" t="s">
        <v>26</v>
      </c>
      <c r="H60" s="15" t="s">
        <v>277</v>
      </c>
      <c r="I60" s="10" t="s">
        <v>278</v>
      </c>
      <c r="J60" s="10">
        <v>300</v>
      </c>
      <c r="K60" s="12" t="s">
        <v>71</v>
      </c>
      <c r="L60" s="12"/>
      <c r="M60" s="12">
        <v>2622</v>
      </c>
      <c r="N60" s="12">
        <v>2631</v>
      </c>
      <c r="O60" s="12">
        <v>2308</v>
      </c>
      <c r="P60" s="12"/>
      <c r="Q60" s="10"/>
      <c r="R60" s="10"/>
      <c r="S60" s="22"/>
    </row>
    <row r="61" ht="40" customHeight="1" spans="1:19">
      <c r="A61" s="9">
        <v>58</v>
      </c>
      <c r="B61" s="10" t="s">
        <v>279</v>
      </c>
      <c r="C61" s="11" t="s">
        <v>280</v>
      </c>
      <c r="D61" s="10" t="s">
        <v>281</v>
      </c>
      <c r="E61" s="10" t="s">
        <v>24</v>
      </c>
      <c r="F61" s="10" t="s">
        <v>282</v>
      </c>
      <c r="G61" s="10" t="s">
        <v>26</v>
      </c>
      <c r="H61" s="10" t="s">
        <v>39</v>
      </c>
      <c r="I61" s="10" t="s">
        <v>283</v>
      </c>
      <c r="J61" s="10">
        <v>300</v>
      </c>
      <c r="K61" s="10" t="s">
        <v>29</v>
      </c>
      <c r="L61" s="18"/>
      <c r="M61" s="18"/>
      <c r="N61" s="18"/>
      <c r="O61" s="18">
        <v>1828</v>
      </c>
      <c r="P61" s="10">
        <v>3180</v>
      </c>
      <c r="Q61" s="10">
        <v>3553</v>
      </c>
      <c r="R61" s="10"/>
      <c r="S61" s="22"/>
    </row>
    <row r="62" ht="40" customHeight="1" spans="1:19">
      <c r="A62" s="9">
        <v>59</v>
      </c>
      <c r="B62" s="10" t="s">
        <v>284</v>
      </c>
      <c r="C62" s="11" t="s">
        <v>285</v>
      </c>
      <c r="D62" s="10" t="s">
        <v>286</v>
      </c>
      <c r="E62" s="10" t="s">
        <v>24</v>
      </c>
      <c r="F62" s="10" t="s">
        <v>282</v>
      </c>
      <c r="G62" s="10" t="s">
        <v>26</v>
      </c>
      <c r="H62" s="10" t="s">
        <v>39</v>
      </c>
      <c r="I62" s="19" t="s">
        <v>287</v>
      </c>
      <c r="J62" s="10">
        <v>300</v>
      </c>
      <c r="K62" s="10" t="s">
        <v>29</v>
      </c>
      <c r="L62" s="18"/>
      <c r="M62" s="18"/>
      <c r="N62" s="18"/>
      <c r="O62" s="18">
        <v>2439</v>
      </c>
      <c r="P62" s="10">
        <v>4073</v>
      </c>
      <c r="Q62" s="10">
        <v>4877</v>
      </c>
      <c r="R62" s="10"/>
      <c r="S62" s="22"/>
    </row>
    <row r="63" ht="40" customHeight="1" spans="1:19">
      <c r="A63" s="9">
        <v>60</v>
      </c>
      <c r="B63" s="10" t="s">
        <v>288</v>
      </c>
      <c r="C63" s="11" t="s">
        <v>289</v>
      </c>
      <c r="D63" s="10" t="s">
        <v>290</v>
      </c>
      <c r="E63" s="10" t="s">
        <v>24</v>
      </c>
      <c r="F63" s="10" t="s">
        <v>282</v>
      </c>
      <c r="G63" s="10" t="s">
        <v>26</v>
      </c>
      <c r="H63" s="10" t="s">
        <v>39</v>
      </c>
      <c r="I63" s="10" t="s">
        <v>291</v>
      </c>
      <c r="J63" s="10">
        <v>300</v>
      </c>
      <c r="K63" s="10" t="s">
        <v>29</v>
      </c>
      <c r="L63" s="18"/>
      <c r="M63" s="18"/>
      <c r="N63" s="18"/>
      <c r="O63" s="18">
        <v>1783</v>
      </c>
      <c r="P63" s="10">
        <v>2964</v>
      </c>
      <c r="Q63" s="10">
        <v>3246</v>
      </c>
      <c r="R63" s="10"/>
      <c r="S63" s="22"/>
    </row>
    <row r="64" ht="40" customHeight="1" spans="1:19">
      <c r="A64" s="9">
        <v>61</v>
      </c>
      <c r="B64" s="10" t="s">
        <v>292</v>
      </c>
      <c r="C64" s="11" t="s">
        <v>293</v>
      </c>
      <c r="D64" s="10" t="s">
        <v>294</v>
      </c>
      <c r="E64" s="10" t="s">
        <v>24</v>
      </c>
      <c r="F64" s="10" t="s">
        <v>295</v>
      </c>
      <c r="G64" s="10" t="s">
        <v>26</v>
      </c>
      <c r="H64" s="10" t="s">
        <v>296</v>
      </c>
      <c r="I64" s="10" t="s">
        <v>297</v>
      </c>
      <c r="J64" s="10">
        <v>300</v>
      </c>
      <c r="K64" s="10" t="s">
        <v>29</v>
      </c>
      <c r="L64" s="18"/>
      <c r="M64" s="18"/>
      <c r="N64" s="18">
        <v>2585</v>
      </c>
      <c r="O64" s="18">
        <v>3060</v>
      </c>
      <c r="P64" s="10">
        <v>3009</v>
      </c>
      <c r="Q64" s="10"/>
      <c r="R64" s="10"/>
      <c r="S64" s="22"/>
    </row>
    <row r="65" ht="40" customHeight="1" spans="1:19">
      <c r="A65" s="9">
        <v>62</v>
      </c>
      <c r="B65" s="10" t="s">
        <v>298</v>
      </c>
      <c r="C65" s="11" t="s">
        <v>299</v>
      </c>
      <c r="D65" s="10" t="s">
        <v>300</v>
      </c>
      <c r="E65" s="10" t="s">
        <v>24</v>
      </c>
      <c r="F65" s="10" t="s">
        <v>301</v>
      </c>
      <c r="G65" s="10" t="s">
        <v>26</v>
      </c>
      <c r="H65" s="10" t="s">
        <v>188</v>
      </c>
      <c r="I65" s="10" t="s">
        <v>302</v>
      </c>
      <c r="J65" s="10">
        <v>300</v>
      </c>
      <c r="K65" s="10" t="s">
        <v>29</v>
      </c>
      <c r="L65" s="18"/>
      <c r="M65" s="18"/>
      <c r="N65" s="18">
        <v>3957</v>
      </c>
      <c r="O65" s="18">
        <v>3957</v>
      </c>
      <c r="P65" s="10">
        <v>3957</v>
      </c>
      <c r="Q65" s="10"/>
      <c r="R65" s="10"/>
      <c r="S65" s="22"/>
    </row>
    <row r="66" ht="40" customHeight="1" spans="1:19">
      <c r="A66" s="9">
        <v>63</v>
      </c>
      <c r="B66" s="10" t="s">
        <v>303</v>
      </c>
      <c r="C66" s="11" t="s">
        <v>304</v>
      </c>
      <c r="D66" s="10" t="s">
        <v>305</v>
      </c>
      <c r="E66" s="10" t="s">
        <v>24</v>
      </c>
      <c r="F66" s="10" t="s">
        <v>301</v>
      </c>
      <c r="G66" s="10" t="s">
        <v>26</v>
      </c>
      <c r="H66" s="10" t="s">
        <v>306</v>
      </c>
      <c r="I66" s="10" t="s">
        <v>307</v>
      </c>
      <c r="J66" s="10">
        <v>300</v>
      </c>
      <c r="K66" s="10" t="s">
        <v>29</v>
      </c>
      <c r="L66" s="18"/>
      <c r="M66" s="18"/>
      <c r="N66" s="18">
        <v>3957</v>
      </c>
      <c r="O66" s="18">
        <v>3957</v>
      </c>
      <c r="P66" s="10">
        <v>3957</v>
      </c>
      <c r="Q66" s="10"/>
      <c r="R66" s="10"/>
      <c r="S66" s="22"/>
    </row>
    <row r="67" ht="40" customHeight="1" spans="1:19">
      <c r="A67" s="9">
        <v>64</v>
      </c>
      <c r="B67" s="10" t="s">
        <v>308</v>
      </c>
      <c r="C67" s="11" t="s">
        <v>309</v>
      </c>
      <c r="D67" s="10" t="s">
        <v>310</v>
      </c>
      <c r="E67" s="10" t="s">
        <v>24</v>
      </c>
      <c r="F67" s="10" t="s">
        <v>301</v>
      </c>
      <c r="G67" s="10" t="s">
        <v>26</v>
      </c>
      <c r="H67" s="10" t="s">
        <v>33</v>
      </c>
      <c r="I67" s="10" t="s">
        <v>311</v>
      </c>
      <c r="J67" s="10">
        <v>300</v>
      </c>
      <c r="K67" s="10" t="s">
        <v>29</v>
      </c>
      <c r="L67" s="18"/>
      <c r="M67" s="18"/>
      <c r="N67" s="18">
        <v>3957</v>
      </c>
      <c r="O67" s="10">
        <v>3957</v>
      </c>
      <c r="P67" s="10">
        <v>3957</v>
      </c>
      <c r="Q67" s="10"/>
      <c r="R67" s="10"/>
      <c r="S67" s="22"/>
    </row>
    <row r="68" ht="40" customHeight="1" spans="1:19">
      <c r="A68" s="9">
        <v>65</v>
      </c>
      <c r="B68" s="10" t="s">
        <v>312</v>
      </c>
      <c r="C68" s="11" t="s">
        <v>313</v>
      </c>
      <c r="D68" s="10" t="s">
        <v>314</v>
      </c>
      <c r="E68" s="10" t="s">
        <v>24</v>
      </c>
      <c r="F68" s="10" t="s">
        <v>301</v>
      </c>
      <c r="G68" s="10" t="s">
        <v>26</v>
      </c>
      <c r="H68" s="10" t="s">
        <v>306</v>
      </c>
      <c r="I68" s="10" t="s">
        <v>315</v>
      </c>
      <c r="J68" s="10">
        <v>300</v>
      </c>
      <c r="K68" s="10" t="s">
        <v>29</v>
      </c>
      <c r="L68" s="18"/>
      <c r="M68" s="18"/>
      <c r="N68" s="18">
        <v>3957</v>
      </c>
      <c r="O68" s="18">
        <v>3957</v>
      </c>
      <c r="P68" s="10">
        <v>3957</v>
      </c>
      <c r="Q68" s="10"/>
      <c r="R68" s="10"/>
      <c r="S68" s="22"/>
    </row>
    <row r="69" ht="40" customHeight="1" spans="1:19">
      <c r="A69" s="9">
        <v>66</v>
      </c>
      <c r="B69" s="10" t="s">
        <v>316</v>
      </c>
      <c r="C69" s="11" t="s">
        <v>317</v>
      </c>
      <c r="D69" s="10" t="s">
        <v>318</v>
      </c>
      <c r="E69" s="10" t="s">
        <v>24</v>
      </c>
      <c r="F69" s="10" t="s">
        <v>301</v>
      </c>
      <c r="G69" s="10" t="s">
        <v>26</v>
      </c>
      <c r="H69" s="10" t="s">
        <v>33</v>
      </c>
      <c r="I69" s="10" t="s">
        <v>319</v>
      </c>
      <c r="J69" s="10">
        <v>300</v>
      </c>
      <c r="K69" s="10" t="s">
        <v>29</v>
      </c>
      <c r="L69" s="18"/>
      <c r="M69" s="18"/>
      <c r="N69" s="18">
        <v>3957</v>
      </c>
      <c r="O69" s="18">
        <v>3957</v>
      </c>
      <c r="P69" s="10">
        <v>3957</v>
      </c>
      <c r="Q69" s="10"/>
      <c r="R69" s="10"/>
      <c r="S69" s="22"/>
    </row>
    <row r="70" ht="40" customHeight="1" spans="1:19">
      <c r="A70" s="9">
        <v>67</v>
      </c>
      <c r="B70" s="10" t="s">
        <v>320</v>
      </c>
      <c r="C70" s="11" t="s">
        <v>321</v>
      </c>
      <c r="D70" s="10" t="s">
        <v>322</v>
      </c>
      <c r="E70" s="10" t="s">
        <v>24</v>
      </c>
      <c r="F70" s="10" t="s">
        <v>301</v>
      </c>
      <c r="G70" s="10" t="s">
        <v>26</v>
      </c>
      <c r="H70" s="10" t="s">
        <v>174</v>
      </c>
      <c r="I70" s="10" t="s">
        <v>323</v>
      </c>
      <c r="J70" s="10">
        <v>300</v>
      </c>
      <c r="K70" s="10" t="s">
        <v>29</v>
      </c>
      <c r="L70" s="18"/>
      <c r="M70" s="18"/>
      <c r="N70" s="18">
        <v>3957</v>
      </c>
      <c r="O70" s="18">
        <v>3957</v>
      </c>
      <c r="P70" s="10">
        <v>3957</v>
      </c>
      <c r="Q70" s="10"/>
      <c r="R70" s="10"/>
      <c r="S70" s="22"/>
    </row>
    <row r="71" ht="40" customHeight="1" spans="1:19">
      <c r="A71" s="9">
        <v>68</v>
      </c>
      <c r="B71" s="10" t="s">
        <v>324</v>
      </c>
      <c r="C71" s="11" t="s">
        <v>325</v>
      </c>
      <c r="D71" s="10" t="s">
        <v>326</v>
      </c>
      <c r="E71" s="10" t="s">
        <v>24</v>
      </c>
      <c r="F71" s="10" t="s">
        <v>301</v>
      </c>
      <c r="G71" s="10" t="s">
        <v>26</v>
      </c>
      <c r="H71" s="10" t="s">
        <v>327</v>
      </c>
      <c r="I71" s="10" t="s">
        <v>328</v>
      </c>
      <c r="J71" s="10">
        <v>300</v>
      </c>
      <c r="K71" s="10" t="s">
        <v>29</v>
      </c>
      <c r="L71" s="12"/>
      <c r="M71" s="12"/>
      <c r="N71" s="12">
        <v>3957</v>
      </c>
      <c r="O71" s="12">
        <v>3957</v>
      </c>
      <c r="P71" s="10">
        <v>3957</v>
      </c>
      <c r="Q71" s="10"/>
      <c r="R71" s="10"/>
      <c r="S71" s="22"/>
    </row>
    <row r="72" ht="40" customHeight="1" spans="1:19">
      <c r="A72" s="9">
        <v>69</v>
      </c>
      <c r="B72" s="10" t="s">
        <v>329</v>
      </c>
      <c r="C72" s="11" t="s">
        <v>330</v>
      </c>
      <c r="D72" s="10" t="s">
        <v>331</v>
      </c>
      <c r="E72" s="10" t="s">
        <v>24</v>
      </c>
      <c r="F72" s="10" t="s">
        <v>332</v>
      </c>
      <c r="G72" s="10" t="s">
        <v>26</v>
      </c>
      <c r="H72" s="10" t="s">
        <v>122</v>
      </c>
      <c r="I72" s="10" t="s">
        <v>333</v>
      </c>
      <c r="J72" s="10">
        <v>300</v>
      </c>
      <c r="K72" s="10" t="s">
        <v>29</v>
      </c>
      <c r="L72" s="12"/>
      <c r="M72" s="12"/>
      <c r="N72" s="12"/>
      <c r="O72" s="12">
        <v>4577</v>
      </c>
      <c r="P72" s="10">
        <v>3960</v>
      </c>
      <c r="Q72" s="10">
        <v>4977</v>
      </c>
      <c r="R72" s="10"/>
      <c r="S72" s="22"/>
    </row>
    <row r="73" ht="40" customHeight="1" spans="1:19">
      <c r="A73" s="9">
        <v>70</v>
      </c>
      <c r="B73" s="14" t="s">
        <v>334</v>
      </c>
      <c r="C73" s="11" t="s">
        <v>335</v>
      </c>
      <c r="D73" s="14" t="s">
        <v>336</v>
      </c>
      <c r="E73" s="14" t="s">
        <v>24</v>
      </c>
      <c r="F73" s="14" t="s">
        <v>332</v>
      </c>
      <c r="G73" s="10" t="s">
        <v>26</v>
      </c>
      <c r="H73" s="14" t="s">
        <v>337</v>
      </c>
      <c r="I73" s="14" t="s">
        <v>338</v>
      </c>
      <c r="J73" s="10">
        <v>300</v>
      </c>
      <c r="K73" s="10" t="s">
        <v>29</v>
      </c>
      <c r="L73" s="18"/>
      <c r="M73" s="18"/>
      <c r="N73" s="18"/>
      <c r="O73" s="18">
        <v>3020</v>
      </c>
      <c r="P73" s="14">
        <v>3123</v>
      </c>
      <c r="Q73" s="14">
        <v>3066</v>
      </c>
      <c r="R73" s="14"/>
      <c r="S73" s="22"/>
    </row>
    <row r="74" ht="40" customHeight="1" spans="1:19">
      <c r="A74" s="9">
        <v>71</v>
      </c>
      <c r="B74" s="10" t="s">
        <v>339</v>
      </c>
      <c r="C74" s="11" t="s">
        <v>340</v>
      </c>
      <c r="D74" s="10" t="s">
        <v>341</v>
      </c>
      <c r="E74" s="10" t="s">
        <v>24</v>
      </c>
      <c r="F74" s="10" t="s">
        <v>332</v>
      </c>
      <c r="G74" s="10" t="s">
        <v>26</v>
      </c>
      <c r="H74" s="10" t="s">
        <v>99</v>
      </c>
      <c r="I74" s="10" t="s">
        <v>342</v>
      </c>
      <c r="J74" s="10">
        <v>300</v>
      </c>
      <c r="K74" s="10" t="s">
        <v>29</v>
      </c>
      <c r="L74" s="12"/>
      <c r="M74" s="12"/>
      <c r="N74" s="12"/>
      <c r="O74" s="12">
        <v>3499</v>
      </c>
      <c r="P74" s="10">
        <v>3643</v>
      </c>
      <c r="Q74" s="10">
        <v>3065</v>
      </c>
      <c r="R74" s="10"/>
      <c r="S74" s="22"/>
    </row>
    <row r="75" ht="40" customHeight="1" spans="1:19">
      <c r="A75" s="9">
        <v>72</v>
      </c>
      <c r="B75" s="10" t="s">
        <v>343</v>
      </c>
      <c r="C75" s="11" t="s">
        <v>344</v>
      </c>
      <c r="D75" s="10" t="s">
        <v>345</v>
      </c>
      <c r="E75" s="10" t="s">
        <v>24</v>
      </c>
      <c r="F75" s="10" t="s">
        <v>332</v>
      </c>
      <c r="G75" s="10" t="s">
        <v>26</v>
      </c>
      <c r="H75" s="10" t="s">
        <v>69</v>
      </c>
      <c r="I75" s="10" t="s">
        <v>346</v>
      </c>
      <c r="J75" s="10">
        <v>300</v>
      </c>
      <c r="K75" s="10" t="s">
        <v>29</v>
      </c>
      <c r="L75" s="12"/>
      <c r="M75" s="12"/>
      <c r="N75" s="12"/>
      <c r="O75" s="12">
        <v>2712</v>
      </c>
      <c r="P75" s="10">
        <v>3096</v>
      </c>
      <c r="Q75" s="10">
        <v>3424</v>
      </c>
      <c r="R75" s="10"/>
      <c r="S75" s="22"/>
    </row>
    <row r="76" ht="40" customHeight="1" spans="1:19">
      <c r="A76" s="9">
        <v>73</v>
      </c>
      <c r="B76" s="10" t="s">
        <v>347</v>
      </c>
      <c r="C76" s="11" t="s">
        <v>348</v>
      </c>
      <c r="D76" s="10" t="s">
        <v>349</v>
      </c>
      <c r="E76" s="10" t="s">
        <v>24</v>
      </c>
      <c r="F76" s="10" t="s">
        <v>332</v>
      </c>
      <c r="G76" s="10" t="s">
        <v>26</v>
      </c>
      <c r="H76" s="10" t="s">
        <v>69</v>
      </c>
      <c r="I76" s="10" t="s">
        <v>350</v>
      </c>
      <c r="J76" s="10">
        <v>300</v>
      </c>
      <c r="K76" s="10" t="s">
        <v>29</v>
      </c>
      <c r="L76" s="12"/>
      <c r="M76" s="12"/>
      <c r="N76" s="12"/>
      <c r="O76" s="12">
        <v>3171</v>
      </c>
      <c r="P76" s="10">
        <v>3301</v>
      </c>
      <c r="Q76" s="10">
        <v>3706</v>
      </c>
      <c r="R76" s="10"/>
      <c r="S76" s="22"/>
    </row>
    <row r="77" ht="40" customHeight="1" spans="1:19">
      <c r="A77" s="9">
        <v>74</v>
      </c>
      <c r="B77" s="10" t="s">
        <v>351</v>
      </c>
      <c r="C77" s="11" t="s">
        <v>352</v>
      </c>
      <c r="D77" s="10" t="s">
        <v>353</v>
      </c>
      <c r="E77" s="10" t="s">
        <v>24</v>
      </c>
      <c r="F77" s="10" t="s">
        <v>332</v>
      </c>
      <c r="G77" s="10" t="s">
        <v>26</v>
      </c>
      <c r="H77" s="10" t="s">
        <v>337</v>
      </c>
      <c r="I77" s="10" t="s">
        <v>354</v>
      </c>
      <c r="J77" s="10">
        <v>300</v>
      </c>
      <c r="K77" s="10" t="s">
        <v>29</v>
      </c>
      <c r="L77" s="12"/>
      <c r="M77" s="10"/>
      <c r="N77" s="10"/>
      <c r="O77" s="10">
        <v>2201</v>
      </c>
      <c r="P77" s="10">
        <v>2298</v>
      </c>
      <c r="Q77" s="10">
        <v>2762</v>
      </c>
      <c r="R77" s="10"/>
      <c r="S77" s="22"/>
    </row>
    <row r="78" ht="40" customHeight="1" spans="1:19">
      <c r="A78" s="9">
        <v>75</v>
      </c>
      <c r="B78" s="10" t="s">
        <v>355</v>
      </c>
      <c r="C78" s="11" t="s">
        <v>215</v>
      </c>
      <c r="D78" s="10" t="s">
        <v>356</v>
      </c>
      <c r="E78" s="10" t="s">
        <v>24</v>
      </c>
      <c r="F78" s="10" t="s">
        <v>332</v>
      </c>
      <c r="G78" s="10" t="s">
        <v>26</v>
      </c>
      <c r="H78" s="10" t="s">
        <v>69</v>
      </c>
      <c r="I78" s="10" t="s">
        <v>357</v>
      </c>
      <c r="J78" s="10">
        <v>300</v>
      </c>
      <c r="K78" s="10" t="s">
        <v>29</v>
      </c>
      <c r="L78" s="12"/>
      <c r="M78" s="10"/>
      <c r="N78" s="10"/>
      <c r="O78" s="10">
        <v>2869</v>
      </c>
      <c r="P78" s="10">
        <v>3014</v>
      </c>
      <c r="Q78" s="10">
        <v>3566</v>
      </c>
      <c r="R78" s="10"/>
      <c r="S78" s="22"/>
    </row>
    <row r="79" ht="40" customHeight="1" spans="1:19">
      <c r="A79" s="9">
        <v>76</v>
      </c>
      <c r="B79" s="10" t="s">
        <v>358</v>
      </c>
      <c r="C79" s="11" t="s">
        <v>359</v>
      </c>
      <c r="D79" s="10" t="s">
        <v>360</v>
      </c>
      <c r="E79" s="10" t="s">
        <v>24</v>
      </c>
      <c r="F79" s="10" t="s">
        <v>332</v>
      </c>
      <c r="G79" s="10" t="s">
        <v>26</v>
      </c>
      <c r="H79" s="10" t="s">
        <v>69</v>
      </c>
      <c r="I79" s="10" t="s">
        <v>361</v>
      </c>
      <c r="J79" s="10">
        <v>300</v>
      </c>
      <c r="K79" s="10" t="s">
        <v>29</v>
      </c>
      <c r="L79" s="12"/>
      <c r="M79" s="10"/>
      <c r="N79" s="10"/>
      <c r="O79" s="10">
        <v>2483</v>
      </c>
      <c r="P79" s="10">
        <v>2480</v>
      </c>
      <c r="Q79" s="10">
        <v>3293</v>
      </c>
      <c r="R79" s="10"/>
      <c r="S79" s="22"/>
    </row>
    <row r="80" ht="40" customHeight="1" spans="1:19">
      <c r="A80" s="9">
        <v>77</v>
      </c>
      <c r="B80" s="10" t="s">
        <v>362</v>
      </c>
      <c r="C80" s="11" t="s">
        <v>363</v>
      </c>
      <c r="D80" s="10" t="s">
        <v>364</v>
      </c>
      <c r="E80" s="10" t="s">
        <v>24</v>
      </c>
      <c r="F80" s="10" t="s">
        <v>332</v>
      </c>
      <c r="G80" s="10" t="s">
        <v>26</v>
      </c>
      <c r="H80" s="10" t="s">
        <v>365</v>
      </c>
      <c r="I80" s="10" t="s">
        <v>366</v>
      </c>
      <c r="J80" s="10">
        <v>300</v>
      </c>
      <c r="K80" s="10" t="s">
        <v>29</v>
      </c>
      <c r="L80" s="12"/>
      <c r="M80" s="12"/>
      <c r="N80" s="12"/>
      <c r="O80" s="10">
        <v>2404</v>
      </c>
      <c r="P80" s="10">
        <v>2301</v>
      </c>
      <c r="Q80" s="10">
        <v>2140</v>
      </c>
      <c r="R80" s="10"/>
      <c r="S80" s="22"/>
    </row>
    <row r="81" ht="40" customHeight="1" spans="1:19">
      <c r="A81" s="9">
        <v>78</v>
      </c>
      <c r="B81" s="10" t="s">
        <v>367</v>
      </c>
      <c r="C81" s="11" t="s">
        <v>368</v>
      </c>
      <c r="D81" s="10" t="s">
        <v>369</v>
      </c>
      <c r="E81" s="10" t="s">
        <v>24</v>
      </c>
      <c r="F81" s="10" t="s">
        <v>332</v>
      </c>
      <c r="G81" s="10" t="s">
        <v>26</v>
      </c>
      <c r="H81" s="10" t="s">
        <v>188</v>
      </c>
      <c r="I81" s="10" t="s">
        <v>370</v>
      </c>
      <c r="J81" s="10">
        <v>300</v>
      </c>
      <c r="K81" s="10" t="s">
        <v>29</v>
      </c>
      <c r="L81" s="12"/>
      <c r="M81" s="12"/>
      <c r="N81" s="12"/>
      <c r="O81" s="10">
        <v>2721</v>
      </c>
      <c r="P81" s="10">
        <v>2544</v>
      </c>
      <c r="Q81" s="10">
        <v>2723</v>
      </c>
      <c r="R81" s="12"/>
      <c r="S81" s="22"/>
    </row>
    <row r="82" ht="40" customHeight="1" spans="1:19">
      <c r="A82" s="9">
        <v>79</v>
      </c>
      <c r="B82" s="10" t="s">
        <v>371</v>
      </c>
      <c r="C82" s="11" t="s">
        <v>372</v>
      </c>
      <c r="D82" s="10" t="s">
        <v>373</v>
      </c>
      <c r="E82" s="10" t="s">
        <v>24</v>
      </c>
      <c r="F82" s="10" t="s">
        <v>374</v>
      </c>
      <c r="G82" s="10" t="s">
        <v>26</v>
      </c>
      <c r="H82" s="10" t="s">
        <v>105</v>
      </c>
      <c r="I82" s="10" t="s">
        <v>375</v>
      </c>
      <c r="J82" s="10">
        <v>300</v>
      </c>
      <c r="K82" s="10" t="s">
        <v>29</v>
      </c>
      <c r="L82" s="12"/>
      <c r="M82" s="12"/>
      <c r="N82" s="12">
        <v>2940</v>
      </c>
      <c r="O82" s="10">
        <v>3430</v>
      </c>
      <c r="P82" s="10">
        <v>3420</v>
      </c>
      <c r="Q82" s="10"/>
      <c r="R82" s="12"/>
      <c r="S82" s="22"/>
    </row>
    <row r="83" ht="40" customHeight="1" spans="1:19">
      <c r="A83" s="9">
        <v>80</v>
      </c>
      <c r="B83" s="10" t="s">
        <v>376</v>
      </c>
      <c r="C83" s="11" t="s">
        <v>377</v>
      </c>
      <c r="D83" s="10" t="s">
        <v>378</v>
      </c>
      <c r="E83" s="10" t="s">
        <v>24</v>
      </c>
      <c r="F83" s="10" t="s">
        <v>374</v>
      </c>
      <c r="G83" s="10" t="s">
        <v>26</v>
      </c>
      <c r="H83" s="10" t="s">
        <v>105</v>
      </c>
      <c r="I83" s="10" t="s">
        <v>379</v>
      </c>
      <c r="J83" s="10">
        <v>300</v>
      </c>
      <c r="K83" s="10" t="s">
        <v>29</v>
      </c>
      <c r="L83" s="15"/>
      <c r="M83" s="15"/>
      <c r="N83" s="15">
        <v>2040</v>
      </c>
      <c r="O83" s="15">
        <v>2230</v>
      </c>
      <c r="P83" s="15">
        <v>2920</v>
      </c>
      <c r="Q83" s="10"/>
      <c r="R83" s="12"/>
      <c r="S83" s="22"/>
    </row>
    <row r="84" ht="40" customHeight="1" spans="1:19">
      <c r="A84" s="9">
        <v>81</v>
      </c>
      <c r="B84" s="10" t="s">
        <v>380</v>
      </c>
      <c r="C84" s="11" t="s">
        <v>381</v>
      </c>
      <c r="D84" s="10" t="s">
        <v>382</v>
      </c>
      <c r="E84" s="10" t="s">
        <v>24</v>
      </c>
      <c r="F84" s="10" t="s">
        <v>374</v>
      </c>
      <c r="G84" s="10" t="s">
        <v>26</v>
      </c>
      <c r="H84" s="10" t="s">
        <v>105</v>
      </c>
      <c r="I84" s="10" t="s">
        <v>383</v>
      </c>
      <c r="J84" s="10">
        <v>300</v>
      </c>
      <c r="K84" s="10" t="s">
        <v>29</v>
      </c>
      <c r="L84" s="12"/>
      <c r="M84" s="12"/>
      <c r="N84" s="12">
        <v>2740</v>
      </c>
      <c r="O84" s="10">
        <v>3330</v>
      </c>
      <c r="P84" s="10">
        <v>3620</v>
      </c>
      <c r="Q84" s="10"/>
      <c r="R84" s="12"/>
      <c r="S84" s="22"/>
    </row>
    <row r="85" ht="40" customHeight="1" spans="1:19">
      <c r="A85" s="9">
        <v>82</v>
      </c>
      <c r="B85" s="10" t="s">
        <v>384</v>
      </c>
      <c r="C85" s="11" t="s">
        <v>385</v>
      </c>
      <c r="D85" s="10" t="s">
        <v>386</v>
      </c>
      <c r="E85" s="10" t="s">
        <v>24</v>
      </c>
      <c r="F85" s="10" t="s">
        <v>374</v>
      </c>
      <c r="G85" s="10" t="s">
        <v>26</v>
      </c>
      <c r="H85" s="10" t="s">
        <v>105</v>
      </c>
      <c r="I85" s="10" t="s">
        <v>387</v>
      </c>
      <c r="J85" s="10">
        <v>300</v>
      </c>
      <c r="K85" s="10" t="s">
        <v>29</v>
      </c>
      <c r="L85" s="12"/>
      <c r="M85" s="12"/>
      <c r="N85" s="12">
        <v>2440</v>
      </c>
      <c r="O85" s="10">
        <v>2630</v>
      </c>
      <c r="P85" s="10">
        <v>2620</v>
      </c>
      <c r="Q85" s="10"/>
      <c r="R85" s="12"/>
      <c r="S85" s="22"/>
    </row>
    <row r="86" ht="40" customHeight="1" spans="1:19">
      <c r="A86" s="9">
        <v>83</v>
      </c>
      <c r="B86" s="10" t="s">
        <v>388</v>
      </c>
      <c r="C86" s="11" t="s">
        <v>181</v>
      </c>
      <c r="D86" s="10" t="s">
        <v>389</v>
      </c>
      <c r="E86" s="10" t="s">
        <v>24</v>
      </c>
      <c r="F86" s="10" t="s">
        <v>374</v>
      </c>
      <c r="G86" s="10" t="s">
        <v>26</v>
      </c>
      <c r="H86" s="10" t="s">
        <v>105</v>
      </c>
      <c r="I86" s="10" t="s">
        <v>390</v>
      </c>
      <c r="J86" s="10">
        <v>300</v>
      </c>
      <c r="K86" s="10" t="s">
        <v>29</v>
      </c>
      <c r="L86" s="12"/>
      <c r="M86" s="12"/>
      <c r="N86" s="12">
        <v>2040</v>
      </c>
      <c r="O86" s="10">
        <v>2030</v>
      </c>
      <c r="P86" s="10">
        <v>2620</v>
      </c>
      <c r="Q86" s="10"/>
      <c r="R86" s="12"/>
      <c r="S86" s="22"/>
    </row>
    <row r="87" ht="40" customHeight="1" spans="1:19">
      <c r="A87" s="9">
        <v>84</v>
      </c>
      <c r="B87" s="10" t="s">
        <v>391</v>
      </c>
      <c r="C87" s="11" t="s">
        <v>392</v>
      </c>
      <c r="D87" s="10" t="s">
        <v>393</v>
      </c>
      <c r="E87" s="10" t="s">
        <v>24</v>
      </c>
      <c r="F87" s="10" t="s">
        <v>374</v>
      </c>
      <c r="G87" s="10" t="s">
        <v>26</v>
      </c>
      <c r="H87" s="10" t="s">
        <v>105</v>
      </c>
      <c r="I87" s="10" t="s">
        <v>394</v>
      </c>
      <c r="J87" s="10">
        <v>300</v>
      </c>
      <c r="K87" s="10" t="s">
        <v>29</v>
      </c>
      <c r="L87" s="12"/>
      <c r="M87" s="12"/>
      <c r="N87" s="12">
        <v>2040</v>
      </c>
      <c r="O87" s="12">
        <v>2630</v>
      </c>
      <c r="P87" s="12">
        <v>2620</v>
      </c>
      <c r="Q87" s="10"/>
      <c r="R87" s="10"/>
      <c r="S87" s="22"/>
    </row>
    <row r="88" ht="40" customHeight="1" spans="1:19">
      <c r="A88" s="9">
        <v>85</v>
      </c>
      <c r="B88" s="10" t="s">
        <v>395</v>
      </c>
      <c r="C88" s="11" t="s">
        <v>73</v>
      </c>
      <c r="D88" s="10" t="s">
        <v>396</v>
      </c>
      <c r="E88" s="10" t="s">
        <v>24</v>
      </c>
      <c r="F88" s="10" t="s">
        <v>374</v>
      </c>
      <c r="G88" s="10" t="s">
        <v>26</v>
      </c>
      <c r="H88" s="10" t="s">
        <v>105</v>
      </c>
      <c r="I88" s="10" t="s">
        <v>397</v>
      </c>
      <c r="J88" s="10">
        <v>300</v>
      </c>
      <c r="K88" s="10" t="s">
        <v>29</v>
      </c>
      <c r="L88" s="12"/>
      <c r="M88" s="12"/>
      <c r="N88" s="12">
        <v>2252</v>
      </c>
      <c r="O88" s="10">
        <v>2441</v>
      </c>
      <c r="P88" s="10">
        <v>2234</v>
      </c>
      <c r="Q88" s="10"/>
      <c r="R88" s="10"/>
      <c r="S88" s="22"/>
    </row>
    <row r="89" ht="40" customHeight="1" spans="1:19">
      <c r="A89" s="9">
        <v>86</v>
      </c>
      <c r="B89" s="10" t="s">
        <v>398</v>
      </c>
      <c r="C89" s="11" t="s">
        <v>399</v>
      </c>
      <c r="D89" s="10" t="s">
        <v>400</v>
      </c>
      <c r="E89" s="10" t="s">
        <v>24</v>
      </c>
      <c r="F89" s="10" t="s">
        <v>374</v>
      </c>
      <c r="G89" s="10" t="s">
        <v>26</v>
      </c>
      <c r="H89" s="10" t="s">
        <v>105</v>
      </c>
      <c r="I89" s="10" t="s">
        <v>401</v>
      </c>
      <c r="J89" s="10">
        <v>300</v>
      </c>
      <c r="K89" s="10" t="s">
        <v>29</v>
      </c>
      <c r="L89" s="12"/>
      <c r="M89" s="12"/>
      <c r="N89" s="12">
        <v>2040</v>
      </c>
      <c r="O89" s="12">
        <v>2530</v>
      </c>
      <c r="P89" s="12">
        <v>2300</v>
      </c>
      <c r="Q89" s="10"/>
      <c r="R89" s="10"/>
      <c r="S89" s="22"/>
    </row>
    <row r="90" ht="40" customHeight="1" spans="1:19">
      <c r="A90" s="9">
        <v>87</v>
      </c>
      <c r="B90" s="10" t="s">
        <v>402</v>
      </c>
      <c r="C90" s="11" t="s">
        <v>403</v>
      </c>
      <c r="D90" s="10" t="s">
        <v>404</v>
      </c>
      <c r="E90" s="10" t="s">
        <v>24</v>
      </c>
      <c r="F90" s="10" t="s">
        <v>374</v>
      </c>
      <c r="G90" s="10" t="s">
        <v>26</v>
      </c>
      <c r="H90" s="10" t="s">
        <v>105</v>
      </c>
      <c r="I90" s="10" t="s">
        <v>405</v>
      </c>
      <c r="J90" s="10">
        <v>300</v>
      </c>
      <c r="K90" s="10" t="s">
        <v>29</v>
      </c>
      <c r="L90" s="12"/>
      <c r="M90" s="12"/>
      <c r="N90" s="12">
        <v>2040</v>
      </c>
      <c r="O90" s="12">
        <v>3330</v>
      </c>
      <c r="P90" s="12">
        <v>3920</v>
      </c>
      <c r="Q90" s="10"/>
      <c r="R90" s="10"/>
      <c r="S90" s="22"/>
    </row>
    <row r="91" ht="40" customHeight="1" spans="1:19">
      <c r="A91" s="9">
        <v>88</v>
      </c>
      <c r="B91" s="10" t="s">
        <v>406</v>
      </c>
      <c r="C91" s="11" t="s">
        <v>62</v>
      </c>
      <c r="D91" s="23" t="s">
        <v>407</v>
      </c>
      <c r="E91" s="10" t="s">
        <v>24</v>
      </c>
      <c r="F91" s="10" t="s">
        <v>408</v>
      </c>
      <c r="G91" s="10" t="s">
        <v>26</v>
      </c>
      <c r="H91" s="10" t="s">
        <v>409</v>
      </c>
      <c r="I91" s="10" t="s">
        <v>410</v>
      </c>
      <c r="J91" s="10">
        <v>300</v>
      </c>
      <c r="K91" s="10" t="s">
        <v>29</v>
      </c>
      <c r="L91" s="12"/>
      <c r="M91" s="12"/>
      <c r="N91" s="12">
        <v>4975</v>
      </c>
      <c r="O91" s="12">
        <v>3795</v>
      </c>
      <c r="P91" s="19">
        <v>1275</v>
      </c>
      <c r="Q91" s="10"/>
      <c r="R91" s="10"/>
      <c r="S91" s="22"/>
    </row>
    <row r="92" ht="40" customHeight="1" spans="1:19">
      <c r="A92" s="9">
        <v>89</v>
      </c>
      <c r="B92" s="10" t="s">
        <v>411</v>
      </c>
      <c r="C92" s="11" t="s">
        <v>412</v>
      </c>
      <c r="D92" s="10" t="s">
        <v>413</v>
      </c>
      <c r="E92" s="10" t="s">
        <v>24</v>
      </c>
      <c r="F92" s="10" t="s">
        <v>408</v>
      </c>
      <c r="G92" s="10" t="s">
        <v>26</v>
      </c>
      <c r="H92" s="10" t="s">
        <v>414</v>
      </c>
      <c r="I92" s="10" t="s">
        <v>415</v>
      </c>
      <c r="J92" s="10">
        <v>300</v>
      </c>
      <c r="K92" s="10" t="s">
        <v>29</v>
      </c>
      <c r="L92" s="12"/>
      <c r="M92" s="12"/>
      <c r="N92" s="12">
        <v>2598</v>
      </c>
      <c r="O92" s="12">
        <v>2790</v>
      </c>
      <c r="P92" s="12">
        <v>3584</v>
      </c>
      <c r="Q92" s="10"/>
      <c r="R92" s="10"/>
      <c r="S92" s="22"/>
    </row>
    <row r="93" ht="40" customHeight="1" spans="1:19">
      <c r="A93" s="9">
        <v>90</v>
      </c>
      <c r="B93" s="10" t="s">
        <v>416</v>
      </c>
      <c r="C93" s="11" t="s">
        <v>417</v>
      </c>
      <c r="D93" s="10" t="s">
        <v>418</v>
      </c>
      <c r="E93" s="10" t="s">
        <v>24</v>
      </c>
      <c r="F93" s="10" t="s">
        <v>408</v>
      </c>
      <c r="G93" s="10" t="s">
        <v>26</v>
      </c>
      <c r="H93" s="10" t="s">
        <v>419</v>
      </c>
      <c r="I93" s="10" t="s">
        <v>420</v>
      </c>
      <c r="J93" s="10">
        <v>300</v>
      </c>
      <c r="K93" s="10" t="s">
        <v>29</v>
      </c>
      <c r="L93" s="12"/>
      <c r="M93" s="12"/>
      <c r="N93" s="10">
        <v>11198</v>
      </c>
      <c r="O93" s="10">
        <v>12856.7</v>
      </c>
      <c r="P93" s="10">
        <v>9932</v>
      </c>
      <c r="Q93" s="10"/>
      <c r="R93" s="10"/>
      <c r="S93" s="22"/>
    </row>
    <row r="94" ht="40" customHeight="1" spans="1:19">
      <c r="A94" s="9">
        <v>91</v>
      </c>
      <c r="B94" s="10" t="s">
        <v>421</v>
      </c>
      <c r="C94" s="11" t="s">
        <v>422</v>
      </c>
      <c r="D94" s="10" t="s">
        <v>423</v>
      </c>
      <c r="E94" s="10" t="s">
        <v>24</v>
      </c>
      <c r="F94" s="10" t="s">
        <v>408</v>
      </c>
      <c r="G94" s="10" t="s">
        <v>26</v>
      </c>
      <c r="H94" s="10" t="s">
        <v>424</v>
      </c>
      <c r="I94" s="10" t="s">
        <v>425</v>
      </c>
      <c r="J94" s="10">
        <v>300</v>
      </c>
      <c r="K94" s="10" t="s">
        <v>29</v>
      </c>
      <c r="L94" s="12"/>
      <c r="M94" s="12"/>
      <c r="N94" s="12">
        <v>3833</v>
      </c>
      <c r="O94" s="12">
        <v>4126</v>
      </c>
      <c r="P94" s="12">
        <v>3803</v>
      </c>
      <c r="Q94" s="10"/>
      <c r="R94" s="10"/>
      <c r="S94" s="22"/>
    </row>
    <row r="95" ht="40" customHeight="1" spans="1:19">
      <c r="A95" s="9">
        <v>92</v>
      </c>
      <c r="B95" s="10" t="s">
        <v>426</v>
      </c>
      <c r="C95" s="11" t="s">
        <v>427</v>
      </c>
      <c r="D95" s="14" t="s">
        <v>428</v>
      </c>
      <c r="E95" s="10" t="s">
        <v>24</v>
      </c>
      <c r="F95" s="14" t="s">
        <v>429</v>
      </c>
      <c r="G95" s="10" t="s">
        <v>26</v>
      </c>
      <c r="H95" s="10" t="s">
        <v>193</v>
      </c>
      <c r="I95" s="14" t="s">
        <v>430</v>
      </c>
      <c r="J95" s="10">
        <v>300</v>
      </c>
      <c r="K95" s="10" t="s">
        <v>29</v>
      </c>
      <c r="L95" s="18"/>
      <c r="M95" s="27"/>
      <c r="N95" s="18">
        <v>4480</v>
      </c>
      <c r="O95" s="18">
        <v>4510</v>
      </c>
      <c r="P95" s="18">
        <v>5090</v>
      </c>
      <c r="Q95" s="14"/>
      <c r="R95" s="14"/>
      <c r="S95" s="22"/>
    </row>
    <row r="96" ht="40" customHeight="1" spans="1:19">
      <c r="A96" s="9">
        <v>93</v>
      </c>
      <c r="B96" s="10" t="s">
        <v>431</v>
      </c>
      <c r="C96" s="11" t="s">
        <v>432</v>
      </c>
      <c r="D96" s="10" t="s">
        <v>433</v>
      </c>
      <c r="E96" s="10" t="s">
        <v>24</v>
      </c>
      <c r="F96" s="10" t="s">
        <v>429</v>
      </c>
      <c r="G96" s="10" t="s">
        <v>26</v>
      </c>
      <c r="H96" s="10" t="s">
        <v>188</v>
      </c>
      <c r="I96" s="10" t="s">
        <v>434</v>
      </c>
      <c r="J96" s="10">
        <v>300</v>
      </c>
      <c r="K96" s="10" t="s">
        <v>29</v>
      </c>
      <c r="L96" s="10"/>
      <c r="M96" s="15"/>
      <c r="N96" s="10">
        <v>3961</v>
      </c>
      <c r="O96" s="10">
        <v>4057</v>
      </c>
      <c r="P96" s="10">
        <v>4064</v>
      </c>
      <c r="Q96" s="10"/>
      <c r="R96" s="10"/>
      <c r="S96" s="22"/>
    </row>
    <row r="97" ht="40" customHeight="1" spans="1:19">
      <c r="A97" s="9">
        <v>94</v>
      </c>
      <c r="B97" s="10" t="s">
        <v>435</v>
      </c>
      <c r="C97" s="11" t="s">
        <v>436</v>
      </c>
      <c r="D97" s="10" t="s">
        <v>437</v>
      </c>
      <c r="E97" s="10" t="s">
        <v>24</v>
      </c>
      <c r="F97" s="10" t="s">
        <v>429</v>
      </c>
      <c r="G97" s="10" t="s">
        <v>26</v>
      </c>
      <c r="H97" s="10" t="s">
        <v>33</v>
      </c>
      <c r="I97" s="10" t="s">
        <v>438</v>
      </c>
      <c r="J97" s="10">
        <v>300</v>
      </c>
      <c r="K97" s="10" t="s">
        <v>29</v>
      </c>
      <c r="L97" s="10"/>
      <c r="M97" s="15"/>
      <c r="N97" s="10">
        <v>3785</v>
      </c>
      <c r="O97" s="10">
        <v>3070</v>
      </c>
      <c r="P97" s="10">
        <v>2588</v>
      </c>
      <c r="Q97" s="10"/>
      <c r="R97" s="10"/>
      <c r="S97" s="22"/>
    </row>
    <row r="98" ht="40" customHeight="1" spans="1:19">
      <c r="A98" s="9">
        <v>95</v>
      </c>
      <c r="B98" s="10" t="s">
        <v>439</v>
      </c>
      <c r="C98" s="11" t="s">
        <v>440</v>
      </c>
      <c r="D98" s="10" t="s">
        <v>441</v>
      </c>
      <c r="E98" s="10" t="s">
        <v>24</v>
      </c>
      <c r="F98" s="10" t="s">
        <v>429</v>
      </c>
      <c r="G98" s="10" t="s">
        <v>26</v>
      </c>
      <c r="H98" s="10" t="s">
        <v>442</v>
      </c>
      <c r="I98" s="10" t="s">
        <v>443</v>
      </c>
      <c r="J98" s="10">
        <v>300</v>
      </c>
      <c r="K98" s="10" t="s">
        <v>29</v>
      </c>
      <c r="L98" s="10"/>
      <c r="M98" s="15"/>
      <c r="N98" s="10">
        <v>4553</v>
      </c>
      <c r="O98" s="10">
        <v>4586</v>
      </c>
      <c r="P98" s="10">
        <v>5634</v>
      </c>
      <c r="Q98" s="10"/>
      <c r="R98" s="10"/>
      <c r="S98" s="22"/>
    </row>
    <row r="99" ht="40" customHeight="1" spans="1:19">
      <c r="A99" s="9">
        <v>96</v>
      </c>
      <c r="B99" s="10" t="s">
        <v>444</v>
      </c>
      <c r="C99" s="11" t="s">
        <v>348</v>
      </c>
      <c r="D99" s="10" t="s">
        <v>445</v>
      </c>
      <c r="E99" s="10" t="s">
        <v>24</v>
      </c>
      <c r="F99" s="10" t="s">
        <v>429</v>
      </c>
      <c r="G99" s="10" t="s">
        <v>26</v>
      </c>
      <c r="H99" s="10" t="s">
        <v>33</v>
      </c>
      <c r="I99" s="10" t="s">
        <v>446</v>
      </c>
      <c r="J99" s="10">
        <v>300</v>
      </c>
      <c r="K99" s="10" t="s">
        <v>29</v>
      </c>
      <c r="L99" s="10"/>
      <c r="M99" s="15"/>
      <c r="N99" s="10">
        <v>2969</v>
      </c>
      <c r="O99" s="10">
        <v>3058</v>
      </c>
      <c r="P99" s="10">
        <v>2617</v>
      </c>
      <c r="Q99" s="10"/>
      <c r="R99" s="10"/>
      <c r="S99" s="22"/>
    </row>
    <row r="100" ht="40" customHeight="1" spans="1:19">
      <c r="A100" s="9">
        <v>97</v>
      </c>
      <c r="B100" s="10" t="s">
        <v>447</v>
      </c>
      <c r="C100" s="11" t="s">
        <v>448</v>
      </c>
      <c r="D100" s="10" t="s">
        <v>449</v>
      </c>
      <c r="E100" s="10" t="s">
        <v>24</v>
      </c>
      <c r="F100" s="10" t="s">
        <v>429</v>
      </c>
      <c r="G100" s="10" t="s">
        <v>26</v>
      </c>
      <c r="H100" s="10" t="s">
        <v>33</v>
      </c>
      <c r="I100" s="10" t="s">
        <v>450</v>
      </c>
      <c r="J100" s="10">
        <v>300</v>
      </c>
      <c r="K100" s="10" t="s">
        <v>29</v>
      </c>
      <c r="L100" s="10"/>
      <c r="M100" s="15"/>
      <c r="N100" s="10">
        <v>4299</v>
      </c>
      <c r="O100" s="10">
        <v>3767</v>
      </c>
      <c r="P100" s="10">
        <v>3757</v>
      </c>
      <c r="Q100" s="10"/>
      <c r="R100" s="10"/>
      <c r="S100" s="22"/>
    </row>
    <row r="101" s="1" customFormat="1" ht="40" customHeight="1" spans="1:19">
      <c r="A101" s="9">
        <v>98</v>
      </c>
      <c r="B101" s="10" t="s">
        <v>451</v>
      </c>
      <c r="C101" s="11" t="s">
        <v>452</v>
      </c>
      <c r="D101" s="10" t="s">
        <v>453</v>
      </c>
      <c r="E101" s="10" t="s">
        <v>24</v>
      </c>
      <c r="F101" s="10" t="s">
        <v>454</v>
      </c>
      <c r="G101" s="10" t="s">
        <v>26</v>
      </c>
      <c r="H101" s="10" t="s">
        <v>33</v>
      </c>
      <c r="I101" s="10" t="s">
        <v>455</v>
      </c>
      <c r="J101" s="10">
        <v>300</v>
      </c>
      <c r="K101" s="10" t="s">
        <v>29</v>
      </c>
      <c r="L101" s="10"/>
      <c r="M101" s="10"/>
      <c r="N101" s="10">
        <v>2110</v>
      </c>
      <c r="O101" s="10">
        <v>3016</v>
      </c>
      <c r="P101" s="10">
        <v>3569</v>
      </c>
      <c r="Q101" s="10"/>
      <c r="R101" s="10"/>
      <c r="S101" s="21"/>
    </row>
    <row r="102" s="1" customFormat="1" ht="40" customHeight="1" spans="1:19">
      <c r="A102" s="9">
        <v>99</v>
      </c>
      <c r="B102" s="10" t="s">
        <v>456</v>
      </c>
      <c r="C102" s="11" t="s">
        <v>457</v>
      </c>
      <c r="D102" s="10" t="s">
        <v>458</v>
      </c>
      <c r="E102" s="10" t="s">
        <v>24</v>
      </c>
      <c r="F102" s="10" t="s">
        <v>454</v>
      </c>
      <c r="G102" s="10" t="s">
        <v>26</v>
      </c>
      <c r="H102" s="10" t="s">
        <v>33</v>
      </c>
      <c r="I102" s="10" t="s">
        <v>328</v>
      </c>
      <c r="J102" s="10">
        <v>300</v>
      </c>
      <c r="K102" s="10" t="s">
        <v>29</v>
      </c>
      <c r="L102" s="10"/>
      <c r="M102" s="10"/>
      <c r="N102" s="10">
        <v>3261</v>
      </c>
      <c r="O102" s="10">
        <v>3132</v>
      </c>
      <c r="P102" s="10">
        <v>3450</v>
      </c>
      <c r="Q102" s="10"/>
      <c r="R102" s="10"/>
      <c r="S102" s="21"/>
    </row>
    <row r="103" ht="40" customHeight="1" spans="1:19">
      <c r="A103" s="9">
        <v>100</v>
      </c>
      <c r="B103" s="10" t="s">
        <v>459</v>
      </c>
      <c r="C103" s="11" t="s">
        <v>460</v>
      </c>
      <c r="D103" s="10" t="s">
        <v>461</v>
      </c>
      <c r="E103" s="10" t="s">
        <v>24</v>
      </c>
      <c r="F103" s="10" t="s">
        <v>454</v>
      </c>
      <c r="G103" s="10" t="s">
        <v>26</v>
      </c>
      <c r="H103" s="10" t="s">
        <v>188</v>
      </c>
      <c r="I103" s="10" t="s">
        <v>462</v>
      </c>
      <c r="J103" s="10">
        <v>300</v>
      </c>
      <c r="K103" s="10" t="s">
        <v>29</v>
      </c>
      <c r="L103" s="10"/>
      <c r="M103" s="10"/>
      <c r="N103" s="10">
        <v>3467</v>
      </c>
      <c r="O103" s="10">
        <v>4022</v>
      </c>
      <c r="P103" s="10">
        <v>4090</v>
      </c>
      <c r="Q103" s="10"/>
      <c r="R103" s="10"/>
      <c r="S103" s="22"/>
    </row>
    <row r="104" ht="40" customHeight="1" spans="1:19">
      <c r="A104" s="9">
        <v>101</v>
      </c>
      <c r="B104" s="10" t="s">
        <v>463</v>
      </c>
      <c r="C104" s="11" t="s">
        <v>464</v>
      </c>
      <c r="D104" s="10" t="s">
        <v>465</v>
      </c>
      <c r="E104" s="10" t="s">
        <v>24</v>
      </c>
      <c r="F104" s="10" t="s">
        <v>454</v>
      </c>
      <c r="G104" s="10" t="s">
        <v>26</v>
      </c>
      <c r="H104" s="10" t="s">
        <v>33</v>
      </c>
      <c r="I104" s="10" t="s">
        <v>466</v>
      </c>
      <c r="J104" s="10">
        <v>300</v>
      </c>
      <c r="K104" s="10" t="s">
        <v>29</v>
      </c>
      <c r="L104" s="10"/>
      <c r="M104" s="10"/>
      <c r="N104" s="10">
        <v>3163</v>
      </c>
      <c r="O104" s="10">
        <v>3710</v>
      </c>
      <c r="P104" s="10">
        <v>3921</v>
      </c>
      <c r="Q104" s="10"/>
      <c r="R104" s="10"/>
      <c r="S104" s="22"/>
    </row>
    <row r="105" ht="40" customHeight="1" spans="1:19">
      <c r="A105" s="9">
        <v>102</v>
      </c>
      <c r="B105" s="10" t="s">
        <v>467</v>
      </c>
      <c r="C105" s="11" t="s">
        <v>468</v>
      </c>
      <c r="D105" s="10" t="s">
        <v>469</v>
      </c>
      <c r="E105" s="10" t="s">
        <v>24</v>
      </c>
      <c r="F105" s="10" t="s">
        <v>470</v>
      </c>
      <c r="G105" s="10" t="s">
        <v>26</v>
      </c>
      <c r="H105" s="10" t="s">
        <v>33</v>
      </c>
      <c r="I105" s="10" t="s">
        <v>471</v>
      </c>
      <c r="J105" s="10">
        <v>300</v>
      </c>
      <c r="K105" s="10" t="s">
        <v>29</v>
      </c>
      <c r="L105" s="10"/>
      <c r="M105" s="10"/>
      <c r="N105" s="10">
        <v>3789</v>
      </c>
      <c r="O105" s="10">
        <v>3997</v>
      </c>
      <c r="P105" s="10">
        <v>4058</v>
      </c>
      <c r="Q105" s="10"/>
      <c r="R105" s="10"/>
      <c r="S105" s="22"/>
    </row>
    <row r="106" ht="40" customHeight="1" spans="1:19">
      <c r="A106" s="9">
        <v>103</v>
      </c>
      <c r="B106" s="10" t="s">
        <v>472</v>
      </c>
      <c r="C106" s="11" t="s">
        <v>473</v>
      </c>
      <c r="D106" s="10" t="s">
        <v>474</v>
      </c>
      <c r="E106" s="10" t="s">
        <v>24</v>
      </c>
      <c r="F106" s="10" t="s">
        <v>470</v>
      </c>
      <c r="G106" s="10" t="s">
        <v>26</v>
      </c>
      <c r="H106" s="10" t="s">
        <v>99</v>
      </c>
      <c r="I106" s="10" t="s">
        <v>273</v>
      </c>
      <c r="J106" s="10">
        <v>300</v>
      </c>
      <c r="K106" s="10" t="s">
        <v>29</v>
      </c>
      <c r="L106" s="10"/>
      <c r="M106" s="10"/>
      <c r="N106" s="10">
        <v>3465</v>
      </c>
      <c r="O106" s="10">
        <v>3310</v>
      </c>
      <c r="P106" s="10">
        <v>3592</v>
      </c>
      <c r="Q106" s="10"/>
      <c r="R106" s="10"/>
      <c r="S106" s="22"/>
    </row>
    <row r="107" ht="40" customHeight="1" spans="1:19">
      <c r="A107" s="9">
        <v>104</v>
      </c>
      <c r="B107" s="10" t="s">
        <v>475</v>
      </c>
      <c r="C107" s="11" t="s">
        <v>476</v>
      </c>
      <c r="D107" s="10" t="s">
        <v>477</v>
      </c>
      <c r="E107" s="10" t="s">
        <v>24</v>
      </c>
      <c r="F107" s="10" t="s">
        <v>470</v>
      </c>
      <c r="G107" s="10" t="s">
        <v>26</v>
      </c>
      <c r="H107" s="10" t="s">
        <v>478</v>
      </c>
      <c r="I107" s="10" t="s">
        <v>479</v>
      </c>
      <c r="J107" s="10">
        <v>300</v>
      </c>
      <c r="K107" s="10" t="s">
        <v>29</v>
      </c>
      <c r="L107" s="10"/>
      <c r="M107" s="10"/>
      <c r="N107" s="10">
        <v>2625</v>
      </c>
      <c r="O107" s="10">
        <v>3275</v>
      </c>
      <c r="P107" s="10">
        <v>3325</v>
      </c>
      <c r="Q107" s="10"/>
      <c r="R107" s="10"/>
      <c r="S107" s="22"/>
    </row>
    <row r="108" ht="40" customHeight="1" spans="1:19">
      <c r="A108" s="9">
        <v>105</v>
      </c>
      <c r="B108" s="10" t="s">
        <v>480</v>
      </c>
      <c r="C108" s="11" t="s">
        <v>368</v>
      </c>
      <c r="D108" s="10" t="s">
        <v>481</v>
      </c>
      <c r="E108" s="10" t="s">
        <v>24</v>
      </c>
      <c r="F108" s="10" t="s">
        <v>482</v>
      </c>
      <c r="G108" s="10" t="s">
        <v>26</v>
      </c>
      <c r="H108" s="10" t="s">
        <v>169</v>
      </c>
      <c r="I108" s="10" t="s">
        <v>483</v>
      </c>
      <c r="J108" s="10">
        <v>300</v>
      </c>
      <c r="K108" s="10" t="s">
        <v>29</v>
      </c>
      <c r="L108" s="10"/>
      <c r="M108" s="10"/>
      <c r="N108" s="10">
        <v>2124</v>
      </c>
      <c r="O108" s="10">
        <v>2572</v>
      </c>
      <c r="P108" s="10">
        <v>2588</v>
      </c>
      <c r="Q108" s="10"/>
      <c r="R108" s="10"/>
      <c r="S108" s="22"/>
    </row>
    <row r="109" ht="40" customHeight="1" spans="1:19">
      <c r="A109" s="9">
        <v>106</v>
      </c>
      <c r="B109" s="14" t="s">
        <v>484</v>
      </c>
      <c r="C109" s="11" t="s">
        <v>485</v>
      </c>
      <c r="D109" s="14" t="s">
        <v>486</v>
      </c>
      <c r="E109" s="14" t="s">
        <v>24</v>
      </c>
      <c r="F109" s="14" t="s">
        <v>482</v>
      </c>
      <c r="G109" s="10" t="s">
        <v>26</v>
      </c>
      <c r="H109" s="10" t="s">
        <v>33</v>
      </c>
      <c r="I109" s="14" t="s">
        <v>487</v>
      </c>
      <c r="J109" s="10">
        <v>300</v>
      </c>
      <c r="K109" s="10" t="s">
        <v>29</v>
      </c>
      <c r="L109" s="14"/>
      <c r="M109" s="14"/>
      <c r="N109" s="14"/>
      <c r="O109" s="14">
        <v>2644</v>
      </c>
      <c r="P109" s="14">
        <v>2519</v>
      </c>
      <c r="Q109" s="14">
        <v>4156</v>
      </c>
      <c r="R109" s="14"/>
      <c r="S109" s="22"/>
    </row>
    <row r="110" ht="40" customHeight="1" spans="1:19">
      <c r="A110" s="9">
        <v>107</v>
      </c>
      <c r="B110" s="14" t="s">
        <v>488</v>
      </c>
      <c r="C110" s="11" t="s">
        <v>489</v>
      </c>
      <c r="D110" s="14" t="s">
        <v>490</v>
      </c>
      <c r="E110" s="14" t="s">
        <v>24</v>
      </c>
      <c r="F110" s="14" t="s">
        <v>482</v>
      </c>
      <c r="G110" s="10" t="s">
        <v>26</v>
      </c>
      <c r="H110" s="10" t="s">
        <v>33</v>
      </c>
      <c r="I110" s="14" t="s">
        <v>491</v>
      </c>
      <c r="J110" s="10">
        <v>300</v>
      </c>
      <c r="K110" s="10" t="s">
        <v>29</v>
      </c>
      <c r="L110" s="14"/>
      <c r="M110" s="14"/>
      <c r="N110" s="14">
        <v>2158</v>
      </c>
      <c r="O110" s="14">
        <v>3245</v>
      </c>
      <c r="P110" s="14">
        <v>3515</v>
      </c>
      <c r="Q110" s="14"/>
      <c r="R110" s="14"/>
      <c r="S110" s="22"/>
    </row>
    <row r="111" ht="40" customHeight="1" spans="1:19">
      <c r="A111" s="9">
        <v>108</v>
      </c>
      <c r="B111" s="10" t="s">
        <v>492</v>
      </c>
      <c r="C111" s="11" t="s">
        <v>493</v>
      </c>
      <c r="D111" s="10" t="s">
        <v>494</v>
      </c>
      <c r="E111" s="10" t="s">
        <v>24</v>
      </c>
      <c r="F111" s="10" t="s">
        <v>482</v>
      </c>
      <c r="G111" s="10" t="s">
        <v>26</v>
      </c>
      <c r="H111" s="10" t="s">
        <v>174</v>
      </c>
      <c r="I111" s="10" t="s">
        <v>495</v>
      </c>
      <c r="J111" s="10">
        <v>300</v>
      </c>
      <c r="K111" s="10" t="s">
        <v>29</v>
      </c>
      <c r="L111" s="10"/>
      <c r="M111" s="10"/>
      <c r="N111" s="10">
        <v>3580</v>
      </c>
      <c r="O111" s="10">
        <v>3560</v>
      </c>
      <c r="P111" s="10">
        <v>3560</v>
      </c>
      <c r="Q111" s="10"/>
      <c r="R111" s="10"/>
      <c r="S111" s="22"/>
    </row>
    <row r="112" ht="40" customHeight="1" spans="1:19">
      <c r="A112" s="9">
        <v>109</v>
      </c>
      <c r="B112" s="10" t="s">
        <v>496</v>
      </c>
      <c r="C112" s="11" t="s">
        <v>497</v>
      </c>
      <c r="D112" s="10" t="s">
        <v>498</v>
      </c>
      <c r="E112" s="10" t="s">
        <v>24</v>
      </c>
      <c r="F112" s="10" t="s">
        <v>499</v>
      </c>
      <c r="G112" s="10" t="s">
        <v>26</v>
      </c>
      <c r="H112" s="10" t="s">
        <v>105</v>
      </c>
      <c r="I112" s="10" t="s">
        <v>500</v>
      </c>
      <c r="J112" s="10">
        <v>300</v>
      </c>
      <c r="K112" s="10" t="s">
        <v>71</v>
      </c>
      <c r="L112" s="10"/>
      <c r="M112" s="10">
        <v>3695</v>
      </c>
      <c r="N112" s="10">
        <v>3755</v>
      </c>
      <c r="O112" s="10">
        <v>3400</v>
      </c>
      <c r="P112" s="10"/>
      <c r="Q112" s="10"/>
      <c r="R112" s="10"/>
      <c r="S112" s="22"/>
    </row>
    <row r="113" ht="40" customHeight="1" spans="1:19">
      <c r="A113" s="9">
        <v>110</v>
      </c>
      <c r="B113" s="10" t="s">
        <v>501</v>
      </c>
      <c r="C113" s="11" t="s">
        <v>502</v>
      </c>
      <c r="D113" s="10" t="s">
        <v>503</v>
      </c>
      <c r="E113" s="10" t="s">
        <v>24</v>
      </c>
      <c r="F113" s="10" t="s">
        <v>499</v>
      </c>
      <c r="G113" s="10" t="s">
        <v>26</v>
      </c>
      <c r="H113" s="10" t="s">
        <v>105</v>
      </c>
      <c r="I113" s="10" t="s">
        <v>504</v>
      </c>
      <c r="J113" s="10">
        <v>300</v>
      </c>
      <c r="K113" s="10" t="s">
        <v>71</v>
      </c>
      <c r="L113" s="10"/>
      <c r="M113" s="10">
        <v>2480</v>
      </c>
      <c r="N113" s="10">
        <v>2480</v>
      </c>
      <c r="O113" s="10">
        <v>2480</v>
      </c>
      <c r="P113" s="10"/>
      <c r="Q113" s="10"/>
      <c r="R113" s="10"/>
      <c r="S113" s="22"/>
    </row>
    <row r="114" ht="40" customHeight="1" spans="1:19">
      <c r="A114" s="9">
        <v>111</v>
      </c>
      <c r="B114" s="10" t="s">
        <v>505</v>
      </c>
      <c r="C114" s="11" t="s">
        <v>506</v>
      </c>
      <c r="D114" s="10" t="s">
        <v>507</v>
      </c>
      <c r="E114" s="10" t="s">
        <v>24</v>
      </c>
      <c r="F114" s="10" t="s">
        <v>499</v>
      </c>
      <c r="G114" s="10" t="s">
        <v>26</v>
      </c>
      <c r="H114" s="10" t="s">
        <v>105</v>
      </c>
      <c r="I114" s="10" t="s">
        <v>508</v>
      </c>
      <c r="J114" s="10">
        <v>300</v>
      </c>
      <c r="K114" s="10" t="s">
        <v>71</v>
      </c>
      <c r="L114" s="10"/>
      <c r="M114" s="10">
        <v>2700</v>
      </c>
      <c r="N114" s="10">
        <v>2700</v>
      </c>
      <c r="O114" s="10">
        <v>2350</v>
      </c>
      <c r="P114" s="10"/>
      <c r="Q114" s="10"/>
      <c r="R114" s="10"/>
      <c r="S114" s="22"/>
    </row>
    <row r="115" ht="40" customHeight="1" spans="1:19">
      <c r="A115" s="9">
        <v>112</v>
      </c>
      <c r="B115" s="10" t="s">
        <v>509</v>
      </c>
      <c r="C115" s="11" t="s">
        <v>510</v>
      </c>
      <c r="D115" s="10" t="s">
        <v>511</v>
      </c>
      <c r="E115" s="10" t="s">
        <v>24</v>
      </c>
      <c r="F115" s="10" t="s">
        <v>499</v>
      </c>
      <c r="G115" s="10" t="s">
        <v>26</v>
      </c>
      <c r="H115" s="10" t="s">
        <v>105</v>
      </c>
      <c r="I115" s="10" t="s">
        <v>512</v>
      </c>
      <c r="J115" s="10">
        <v>300</v>
      </c>
      <c r="K115" s="10" t="s">
        <v>71</v>
      </c>
      <c r="L115" s="10"/>
      <c r="M115" s="10">
        <v>2912</v>
      </c>
      <c r="N115" s="10">
        <v>3236</v>
      </c>
      <c r="O115" s="10">
        <v>2875</v>
      </c>
      <c r="P115" s="10"/>
      <c r="Q115" s="10"/>
      <c r="R115" s="10"/>
      <c r="S115" s="22"/>
    </row>
    <row r="116" ht="40" customHeight="1" spans="1:19">
      <c r="A116" s="9">
        <v>113</v>
      </c>
      <c r="B116" s="10" t="s">
        <v>513</v>
      </c>
      <c r="C116" s="11" t="s">
        <v>514</v>
      </c>
      <c r="D116" s="10" t="s">
        <v>515</v>
      </c>
      <c r="E116" s="10" t="s">
        <v>24</v>
      </c>
      <c r="F116" s="10" t="s">
        <v>499</v>
      </c>
      <c r="G116" s="10" t="s">
        <v>26</v>
      </c>
      <c r="H116" s="10" t="s">
        <v>105</v>
      </c>
      <c r="I116" s="10" t="s">
        <v>516</v>
      </c>
      <c r="J116" s="10">
        <v>300</v>
      </c>
      <c r="K116" s="10" t="s">
        <v>71</v>
      </c>
      <c r="L116" s="10"/>
      <c r="M116" s="10">
        <v>2130</v>
      </c>
      <c r="N116" s="10">
        <v>2179</v>
      </c>
      <c r="O116" s="10">
        <v>2130</v>
      </c>
      <c r="P116" s="10"/>
      <c r="Q116" s="10"/>
      <c r="R116" s="10"/>
      <c r="S116" s="22"/>
    </row>
    <row r="117" ht="40" customHeight="1" spans="1:19">
      <c r="A117" s="9">
        <v>114</v>
      </c>
      <c r="B117" s="10" t="s">
        <v>517</v>
      </c>
      <c r="C117" s="11" t="s">
        <v>518</v>
      </c>
      <c r="D117" s="10" t="s">
        <v>519</v>
      </c>
      <c r="E117" s="10" t="s">
        <v>24</v>
      </c>
      <c r="F117" s="10" t="s">
        <v>499</v>
      </c>
      <c r="G117" s="10" t="s">
        <v>26</v>
      </c>
      <c r="H117" s="10" t="s">
        <v>105</v>
      </c>
      <c r="I117" s="10" t="s">
        <v>520</v>
      </c>
      <c r="J117" s="10">
        <v>300</v>
      </c>
      <c r="K117" s="10" t="s">
        <v>71</v>
      </c>
      <c r="L117" s="10"/>
      <c r="M117" s="10">
        <v>2479</v>
      </c>
      <c r="N117" s="10">
        <v>2435</v>
      </c>
      <c r="O117" s="10">
        <v>2277</v>
      </c>
      <c r="P117" s="10"/>
      <c r="Q117" s="10"/>
      <c r="R117" s="10"/>
      <c r="S117" s="22"/>
    </row>
    <row r="118" ht="40" customHeight="1" spans="1:19">
      <c r="A118" s="9">
        <v>115</v>
      </c>
      <c r="B118" s="10" t="s">
        <v>521</v>
      </c>
      <c r="C118" s="11" t="s">
        <v>522</v>
      </c>
      <c r="D118" s="10" t="s">
        <v>523</v>
      </c>
      <c r="E118" s="10" t="s">
        <v>24</v>
      </c>
      <c r="F118" s="12" t="s">
        <v>524</v>
      </c>
      <c r="G118" s="10" t="s">
        <v>26</v>
      </c>
      <c r="H118" s="10" t="s">
        <v>525</v>
      </c>
      <c r="I118" s="12" t="s">
        <v>526</v>
      </c>
      <c r="J118" s="10">
        <v>300</v>
      </c>
      <c r="K118" s="12" t="s">
        <v>29</v>
      </c>
      <c r="L118" s="12"/>
      <c r="M118" s="12"/>
      <c r="N118" s="12"/>
      <c r="O118" s="12">
        <v>3000</v>
      </c>
      <c r="P118" s="12">
        <v>2424</v>
      </c>
      <c r="Q118" s="12">
        <v>3000</v>
      </c>
      <c r="R118" s="12"/>
      <c r="S118" s="22"/>
    </row>
    <row r="119" ht="40" customHeight="1" spans="1:19">
      <c r="A119" s="9">
        <v>116</v>
      </c>
      <c r="B119" s="10" t="s">
        <v>527</v>
      </c>
      <c r="C119" s="11" t="s">
        <v>528</v>
      </c>
      <c r="D119" s="10" t="s">
        <v>529</v>
      </c>
      <c r="E119" s="10" t="s">
        <v>24</v>
      </c>
      <c r="F119" s="12" t="s">
        <v>524</v>
      </c>
      <c r="G119" s="10" t="s">
        <v>26</v>
      </c>
      <c r="H119" s="10" t="s">
        <v>525</v>
      </c>
      <c r="I119" s="10" t="s">
        <v>530</v>
      </c>
      <c r="J119" s="10">
        <v>300</v>
      </c>
      <c r="K119" s="12" t="s">
        <v>29</v>
      </c>
      <c r="L119" s="10"/>
      <c r="M119" s="10"/>
      <c r="N119" s="10"/>
      <c r="O119" s="10">
        <v>3500</v>
      </c>
      <c r="P119" s="10">
        <v>3107</v>
      </c>
      <c r="Q119" s="10">
        <v>3500</v>
      </c>
      <c r="R119" s="10"/>
      <c r="S119" s="22"/>
    </row>
    <row r="120" ht="40" customHeight="1" spans="1:19">
      <c r="A120" s="9">
        <v>117</v>
      </c>
      <c r="B120" s="10" t="s">
        <v>398</v>
      </c>
      <c r="C120" s="11" t="s">
        <v>531</v>
      </c>
      <c r="D120" s="10" t="s">
        <v>532</v>
      </c>
      <c r="E120" s="10" t="s">
        <v>24</v>
      </c>
      <c r="F120" s="12" t="s">
        <v>524</v>
      </c>
      <c r="G120" s="10" t="s">
        <v>26</v>
      </c>
      <c r="H120" s="10" t="s">
        <v>337</v>
      </c>
      <c r="I120" s="10" t="s">
        <v>533</v>
      </c>
      <c r="J120" s="10">
        <v>300</v>
      </c>
      <c r="K120" s="12" t="s">
        <v>29</v>
      </c>
      <c r="L120" s="10"/>
      <c r="M120" s="10"/>
      <c r="N120" s="10"/>
      <c r="O120" s="10">
        <v>3200</v>
      </c>
      <c r="P120" s="10">
        <v>3200</v>
      </c>
      <c r="Q120" s="10">
        <v>3200</v>
      </c>
      <c r="R120" s="10"/>
      <c r="S120" s="22"/>
    </row>
    <row r="121" ht="40" customHeight="1" spans="1:19">
      <c r="A121" s="9">
        <v>118</v>
      </c>
      <c r="B121" s="10" t="s">
        <v>534</v>
      </c>
      <c r="C121" s="11" t="s">
        <v>535</v>
      </c>
      <c r="D121" s="11" t="s">
        <v>536</v>
      </c>
      <c r="E121" s="10" t="s">
        <v>24</v>
      </c>
      <c r="F121" s="12" t="s">
        <v>537</v>
      </c>
      <c r="G121" s="10" t="s">
        <v>26</v>
      </c>
      <c r="H121" s="10" t="s">
        <v>39</v>
      </c>
      <c r="I121" s="10" t="s">
        <v>538</v>
      </c>
      <c r="J121" s="10">
        <v>300</v>
      </c>
      <c r="K121" s="10" t="s">
        <v>71</v>
      </c>
      <c r="L121" s="12">
        <v>5775</v>
      </c>
      <c r="M121" s="12">
        <v>5503</v>
      </c>
      <c r="N121" s="12">
        <v>3748</v>
      </c>
      <c r="O121" s="12"/>
      <c r="P121" s="12"/>
      <c r="Q121" s="12"/>
      <c r="R121" s="12"/>
      <c r="S121" s="22"/>
    </row>
    <row r="122" ht="40" customHeight="1" spans="1:19">
      <c r="A122" s="9">
        <v>119</v>
      </c>
      <c r="B122" s="10" t="s">
        <v>539</v>
      </c>
      <c r="C122" s="11" t="s">
        <v>31</v>
      </c>
      <c r="D122" s="24" t="s">
        <v>540</v>
      </c>
      <c r="E122" s="10" t="s">
        <v>24</v>
      </c>
      <c r="F122" s="12" t="s">
        <v>537</v>
      </c>
      <c r="G122" s="10" t="s">
        <v>26</v>
      </c>
      <c r="H122" s="10" t="s">
        <v>541</v>
      </c>
      <c r="I122" s="10" t="s">
        <v>542</v>
      </c>
      <c r="J122" s="10">
        <v>300</v>
      </c>
      <c r="K122" s="10" t="s">
        <v>71</v>
      </c>
      <c r="L122" s="10">
        <v>2850</v>
      </c>
      <c r="M122" s="10">
        <v>2770</v>
      </c>
      <c r="N122" s="10">
        <v>2770</v>
      </c>
      <c r="O122" s="10"/>
      <c r="P122" s="10"/>
      <c r="Q122" s="10"/>
      <c r="R122" s="10"/>
      <c r="S122" s="22"/>
    </row>
    <row r="123" ht="40" customHeight="1" spans="1:19">
      <c r="A123" s="9">
        <v>120</v>
      </c>
      <c r="B123" s="10" t="s">
        <v>543</v>
      </c>
      <c r="C123" s="11" t="s">
        <v>544</v>
      </c>
      <c r="D123" s="11" t="s">
        <v>545</v>
      </c>
      <c r="E123" s="10" t="s">
        <v>24</v>
      </c>
      <c r="F123" s="12" t="s">
        <v>537</v>
      </c>
      <c r="G123" s="10" t="s">
        <v>26</v>
      </c>
      <c r="H123" s="10" t="s">
        <v>525</v>
      </c>
      <c r="I123" s="10" t="s">
        <v>546</v>
      </c>
      <c r="J123" s="10">
        <v>300</v>
      </c>
      <c r="K123" s="10" t="s">
        <v>71</v>
      </c>
      <c r="L123" s="10">
        <v>7112</v>
      </c>
      <c r="M123" s="10">
        <v>5844</v>
      </c>
      <c r="N123" s="10">
        <v>6516</v>
      </c>
      <c r="O123" s="10"/>
      <c r="P123" s="10"/>
      <c r="Q123" s="10"/>
      <c r="R123" s="10"/>
      <c r="S123" s="22"/>
    </row>
    <row r="124" ht="40" customHeight="1" spans="1:19">
      <c r="A124" s="9">
        <v>121</v>
      </c>
      <c r="B124" s="10" t="s">
        <v>547</v>
      </c>
      <c r="C124" s="11" t="s">
        <v>548</v>
      </c>
      <c r="D124" s="11" t="s">
        <v>549</v>
      </c>
      <c r="E124" s="10" t="s">
        <v>24</v>
      </c>
      <c r="F124" s="12" t="s">
        <v>537</v>
      </c>
      <c r="G124" s="10" t="s">
        <v>26</v>
      </c>
      <c r="H124" s="10" t="s">
        <v>550</v>
      </c>
      <c r="I124" s="10" t="s">
        <v>551</v>
      </c>
      <c r="J124" s="10">
        <v>300</v>
      </c>
      <c r="K124" s="10" t="s">
        <v>71</v>
      </c>
      <c r="L124" s="10">
        <v>2992</v>
      </c>
      <c r="M124" s="10">
        <v>3347</v>
      </c>
      <c r="N124" s="10">
        <v>3361</v>
      </c>
      <c r="O124" s="10"/>
      <c r="P124" s="10"/>
      <c r="Q124" s="10"/>
      <c r="R124" s="10"/>
      <c r="S124" s="22"/>
    </row>
    <row r="125" ht="40" customHeight="1" spans="1:19">
      <c r="A125" s="9">
        <v>122</v>
      </c>
      <c r="B125" s="10" t="s">
        <v>552</v>
      </c>
      <c r="C125" s="11" t="s">
        <v>553</v>
      </c>
      <c r="D125" s="11" t="s">
        <v>554</v>
      </c>
      <c r="E125" s="10" t="s">
        <v>24</v>
      </c>
      <c r="F125" s="12" t="s">
        <v>537</v>
      </c>
      <c r="G125" s="10" t="s">
        <v>26</v>
      </c>
      <c r="H125" s="10" t="s">
        <v>555</v>
      </c>
      <c r="I125" s="10" t="s">
        <v>556</v>
      </c>
      <c r="J125" s="10">
        <v>300</v>
      </c>
      <c r="K125" s="10" t="s">
        <v>71</v>
      </c>
      <c r="L125" s="10">
        <v>12453</v>
      </c>
      <c r="M125" s="10">
        <v>9510</v>
      </c>
      <c r="N125" s="10">
        <v>8214</v>
      </c>
      <c r="O125" s="10"/>
      <c r="P125" s="10"/>
      <c r="Q125" s="10"/>
      <c r="R125" s="10"/>
      <c r="S125" s="22"/>
    </row>
    <row r="126" ht="40" customHeight="1" spans="1:19">
      <c r="A126" s="9">
        <v>123</v>
      </c>
      <c r="B126" s="10" t="s">
        <v>557</v>
      </c>
      <c r="C126" s="11" t="s">
        <v>256</v>
      </c>
      <c r="D126" s="24" t="s">
        <v>558</v>
      </c>
      <c r="E126" s="10" t="s">
        <v>24</v>
      </c>
      <c r="F126" s="12" t="s">
        <v>537</v>
      </c>
      <c r="G126" s="10" t="s">
        <v>26</v>
      </c>
      <c r="H126" s="10" t="s">
        <v>105</v>
      </c>
      <c r="I126" s="10" t="s">
        <v>559</v>
      </c>
      <c r="J126" s="10">
        <v>300</v>
      </c>
      <c r="K126" s="10" t="s">
        <v>71</v>
      </c>
      <c r="L126" s="10">
        <v>3203</v>
      </c>
      <c r="M126" s="10">
        <v>3709</v>
      </c>
      <c r="N126" s="10">
        <v>3901</v>
      </c>
      <c r="O126" s="10"/>
      <c r="P126" s="10"/>
      <c r="Q126" s="10"/>
      <c r="R126" s="10"/>
      <c r="S126" s="22"/>
    </row>
    <row r="127" s="1" customFormat="1" ht="40" customHeight="1" spans="1:19">
      <c r="A127" s="9">
        <v>124</v>
      </c>
      <c r="B127" s="10" t="s">
        <v>560</v>
      </c>
      <c r="C127" s="11" t="s">
        <v>196</v>
      </c>
      <c r="D127" s="25" t="s">
        <v>561</v>
      </c>
      <c r="E127" s="10" t="s">
        <v>24</v>
      </c>
      <c r="F127" s="12" t="s">
        <v>537</v>
      </c>
      <c r="G127" s="10" t="s">
        <v>26</v>
      </c>
      <c r="H127" s="10" t="s">
        <v>562</v>
      </c>
      <c r="I127" s="10" t="s">
        <v>198</v>
      </c>
      <c r="J127" s="10">
        <v>300</v>
      </c>
      <c r="K127" s="10" t="s">
        <v>71</v>
      </c>
      <c r="L127" s="10">
        <v>13859</v>
      </c>
      <c r="M127" s="10">
        <v>5031</v>
      </c>
      <c r="N127" s="10">
        <v>7113</v>
      </c>
      <c r="O127" s="10"/>
      <c r="P127" s="10"/>
      <c r="Q127" s="10"/>
      <c r="R127" s="10"/>
      <c r="S127" s="21"/>
    </row>
    <row r="128" s="1" customFormat="1" ht="40" customHeight="1" spans="1:19">
      <c r="A128" s="9">
        <v>125</v>
      </c>
      <c r="B128" s="10" t="s">
        <v>563</v>
      </c>
      <c r="C128" s="11" t="s">
        <v>564</v>
      </c>
      <c r="D128" s="26" t="s">
        <v>565</v>
      </c>
      <c r="E128" s="10" t="s">
        <v>24</v>
      </c>
      <c r="F128" s="10" t="s">
        <v>566</v>
      </c>
      <c r="G128" s="10" t="s">
        <v>26</v>
      </c>
      <c r="H128" s="10" t="s">
        <v>39</v>
      </c>
      <c r="I128" s="10" t="s">
        <v>567</v>
      </c>
      <c r="J128" s="10">
        <v>300</v>
      </c>
      <c r="K128" s="12" t="s">
        <v>29</v>
      </c>
      <c r="L128" s="10"/>
      <c r="M128" s="10"/>
      <c r="N128" s="10"/>
      <c r="O128" s="10">
        <v>3127</v>
      </c>
      <c r="P128" s="10">
        <v>2825</v>
      </c>
      <c r="Q128" s="10">
        <v>2957</v>
      </c>
      <c r="R128" s="10"/>
      <c r="S128" s="21"/>
    </row>
    <row r="129" s="1" customFormat="1" ht="40" customHeight="1" spans="1:19">
      <c r="A129" s="9">
        <v>126</v>
      </c>
      <c r="B129" s="10" t="s">
        <v>568</v>
      </c>
      <c r="C129" s="11" t="s">
        <v>158</v>
      </c>
      <c r="D129" s="26" t="s">
        <v>569</v>
      </c>
      <c r="E129" s="10" t="s">
        <v>24</v>
      </c>
      <c r="F129" s="10" t="s">
        <v>566</v>
      </c>
      <c r="G129" s="10" t="s">
        <v>26</v>
      </c>
      <c r="H129" s="10" t="s">
        <v>33</v>
      </c>
      <c r="I129" s="10" t="s">
        <v>570</v>
      </c>
      <c r="J129" s="10">
        <v>300</v>
      </c>
      <c r="K129" s="12" t="s">
        <v>29</v>
      </c>
      <c r="L129" s="10"/>
      <c r="M129" s="10"/>
      <c r="N129" s="10"/>
      <c r="O129" s="10">
        <v>2700</v>
      </c>
      <c r="P129" s="10">
        <v>2520</v>
      </c>
      <c r="Q129" s="10">
        <v>2520</v>
      </c>
      <c r="R129" s="10"/>
      <c r="S129" s="21"/>
    </row>
    <row r="130" s="1" customFormat="1" ht="40" customHeight="1" spans="1:19">
      <c r="A130" s="9">
        <v>127</v>
      </c>
      <c r="B130" s="10" t="s">
        <v>571</v>
      </c>
      <c r="C130" s="11" t="s">
        <v>572</v>
      </c>
      <c r="D130" s="26" t="s">
        <v>573</v>
      </c>
      <c r="E130" s="10" t="s">
        <v>24</v>
      </c>
      <c r="F130" s="10" t="s">
        <v>566</v>
      </c>
      <c r="G130" s="10" t="s">
        <v>26</v>
      </c>
      <c r="H130" s="10" t="s">
        <v>39</v>
      </c>
      <c r="I130" s="10" t="s">
        <v>574</v>
      </c>
      <c r="J130" s="10">
        <v>300</v>
      </c>
      <c r="K130" s="12" t="s">
        <v>29</v>
      </c>
      <c r="L130" s="10"/>
      <c r="M130" s="10"/>
      <c r="N130" s="10"/>
      <c r="O130" s="10">
        <v>2434</v>
      </c>
      <c r="P130" s="10">
        <v>2250</v>
      </c>
      <c r="Q130" s="10">
        <v>2250</v>
      </c>
      <c r="R130" s="10"/>
      <c r="S130" s="21"/>
    </row>
    <row r="131" s="1" customFormat="1" ht="40" customHeight="1" spans="1:19">
      <c r="A131" s="9">
        <v>128</v>
      </c>
      <c r="B131" s="10" t="s">
        <v>575</v>
      </c>
      <c r="C131" s="11" t="s">
        <v>576</v>
      </c>
      <c r="D131" s="26" t="s">
        <v>577</v>
      </c>
      <c r="E131" s="10" t="s">
        <v>24</v>
      </c>
      <c r="F131" s="10" t="s">
        <v>566</v>
      </c>
      <c r="G131" s="10" t="s">
        <v>26</v>
      </c>
      <c r="H131" s="10" t="s">
        <v>39</v>
      </c>
      <c r="I131" s="10" t="s">
        <v>578</v>
      </c>
      <c r="J131" s="10">
        <v>300</v>
      </c>
      <c r="K131" s="12" t="s">
        <v>29</v>
      </c>
      <c r="L131" s="10"/>
      <c r="M131" s="10"/>
      <c r="N131" s="10"/>
      <c r="O131" s="10">
        <v>2000</v>
      </c>
      <c r="P131" s="10">
        <v>2000</v>
      </c>
      <c r="Q131" s="10">
        <v>2000</v>
      </c>
      <c r="R131" s="10"/>
      <c r="S131" s="21"/>
    </row>
    <row r="132" s="1" customFormat="1" ht="40" customHeight="1" spans="1:19">
      <c r="A132" s="9">
        <v>129</v>
      </c>
      <c r="B132" s="10" t="s">
        <v>579</v>
      </c>
      <c r="C132" s="11" t="s">
        <v>580</v>
      </c>
      <c r="D132" s="26" t="s">
        <v>581</v>
      </c>
      <c r="E132" s="10" t="s">
        <v>24</v>
      </c>
      <c r="F132" s="10" t="s">
        <v>566</v>
      </c>
      <c r="G132" s="10" t="s">
        <v>26</v>
      </c>
      <c r="H132" s="10" t="s">
        <v>525</v>
      </c>
      <c r="I132" s="10" t="s">
        <v>582</v>
      </c>
      <c r="J132" s="10">
        <v>300</v>
      </c>
      <c r="K132" s="12" t="s">
        <v>29</v>
      </c>
      <c r="L132" s="10"/>
      <c r="M132" s="10"/>
      <c r="N132" s="10"/>
      <c r="O132" s="10">
        <v>2000</v>
      </c>
      <c r="P132" s="10">
        <v>2000</v>
      </c>
      <c r="Q132" s="10">
        <v>2000</v>
      </c>
      <c r="R132" s="10"/>
      <c r="S132" s="21"/>
    </row>
    <row r="133" s="1" customFormat="1" ht="40" customHeight="1" spans="1:19">
      <c r="A133" s="9">
        <v>130</v>
      </c>
      <c r="B133" s="10" t="s">
        <v>583</v>
      </c>
      <c r="C133" s="11" t="s">
        <v>584</v>
      </c>
      <c r="D133" s="24" t="s">
        <v>585</v>
      </c>
      <c r="E133" s="10" t="s">
        <v>24</v>
      </c>
      <c r="F133" s="10" t="s">
        <v>566</v>
      </c>
      <c r="G133" s="10" t="s">
        <v>26</v>
      </c>
      <c r="H133" s="10" t="s">
        <v>586</v>
      </c>
      <c r="I133" s="10" t="s">
        <v>587</v>
      </c>
      <c r="J133" s="10">
        <v>300</v>
      </c>
      <c r="K133" s="12" t="s">
        <v>29</v>
      </c>
      <c r="L133" s="10"/>
      <c r="M133" s="10"/>
      <c r="N133" s="10"/>
      <c r="O133" s="10">
        <v>3764</v>
      </c>
      <c r="P133" s="10">
        <v>3567</v>
      </c>
      <c r="Q133" s="10">
        <v>3920</v>
      </c>
      <c r="R133" s="10"/>
      <c r="S133" s="21"/>
    </row>
    <row r="134" s="1" customFormat="1" ht="40" customHeight="1" spans="1:19">
      <c r="A134" s="9">
        <v>131</v>
      </c>
      <c r="B134" s="10" t="s">
        <v>588</v>
      </c>
      <c r="C134" s="11" t="s">
        <v>589</v>
      </c>
      <c r="D134" s="24" t="s">
        <v>590</v>
      </c>
      <c r="E134" s="10" t="s">
        <v>24</v>
      </c>
      <c r="F134" s="10" t="s">
        <v>566</v>
      </c>
      <c r="G134" s="10" t="s">
        <v>26</v>
      </c>
      <c r="H134" s="10" t="s">
        <v>69</v>
      </c>
      <c r="I134" s="10" t="s">
        <v>591</v>
      </c>
      <c r="J134" s="10">
        <v>300</v>
      </c>
      <c r="K134" s="12" t="s">
        <v>29</v>
      </c>
      <c r="L134" s="10"/>
      <c r="M134" s="10"/>
      <c r="N134" s="10"/>
      <c r="O134" s="10">
        <v>5068</v>
      </c>
      <c r="P134" s="10">
        <v>5228</v>
      </c>
      <c r="Q134" s="10">
        <v>5279</v>
      </c>
      <c r="R134" s="10"/>
      <c r="S134" s="21"/>
    </row>
    <row r="135" s="1" customFormat="1" ht="40" customHeight="1" spans="1:19">
      <c r="A135" s="9">
        <v>132</v>
      </c>
      <c r="B135" s="10" t="s">
        <v>592</v>
      </c>
      <c r="C135" s="11" t="s">
        <v>436</v>
      </c>
      <c r="D135" s="24" t="s">
        <v>593</v>
      </c>
      <c r="E135" s="10" t="s">
        <v>24</v>
      </c>
      <c r="F135" s="10" t="s">
        <v>566</v>
      </c>
      <c r="G135" s="10" t="s">
        <v>26</v>
      </c>
      <c r="H135" s="10" t="s">
        <v>69</v>
      </c>
      <c r="I135" s="10" t="s">
        <v>594</v>
      </c>
      <c r="J135" s="10">
        <v>300</v>
      </c>
      <c r="K135" s="12" t="s">
        <v>29</v>
      </c>
      <c r="L135" s="10"/>
      <c r="M135" s="10"/>
      <c r="N135" s="10"/>
      <c r="O135" s="10">
        <v>2458</v>
      </c>
      <c r="P135" s="10">
        <v>2709</v>
      </c>
      <c r="Q135" s="10">
        <v>2430</v>
      </c>
      <c r="R135" s="10"/>
      <c r="S135" s="21"/>
    </row>
    <row r="136" s="1" customFormat="1" ht="40" customHeight="1" spans="1:19">
      <c r="A136" s="9">
        <v>133</v>
      </c>
      <c r="B136" s="10" t="s">
        <v>595</v>
      </c>
      <c r="C136" s="11" t="s">
        <v>596</v>
      </c>
      <c r="D136" s="24" t="s">
        <v>597</v>
      </c>
      <c r="E136" s="10" t="s">
        <v>24</v>
      </c>
      <c r="F136" s="10" t="s">
        <v>566</v>
      </c>
      <c r="G136" s="10" t="s">
        <v>26</v>
      </c>
      <c r="H136" s="10" t="s">
        <v>69</v>
      </c>
      <c r="I136" s="10" t="s">
        <v>598</v>
      </c>
      <c r="J136" s="10">
        <v>300</v>
      </c>
      <c r="K136" s="12" t="s">
        <v>29</v>
      </c>
      <c r="L136" s="10"/>
      <c r="M136" s="10"/>
      <c r="N136" s="10"/>
      <c r="O136" s="10">
        <v>2964</v>
      </c>
      <c r="P136" s="10">
        <v>2804</v>
      </c>
      <c r="Q136" s="10">
        <v>2464</v>
      </c>
      <c r="R136" s="10"/>
      <c r="S136" s="21"/>
    </row>
    <row r="137" s="1" customFormat="1" ht="40" customHeight="1" spans="1:19">
      <c r="A137" s="9">
        <v>134</v>
      </c>
      <c r="B137" s="10" t="s">
        <v>599</v>
      </c>
      <c r="C137" s="11" t="s">
        <v>600</v>
      </c>
      <c r="D137" s="24" t="s">
        <v>601</v>
      </c>
      <c r="E137" s="10" t="s">
        <v>24</v>
      </c>
      <c r="F137" s="10" t="s">
        <v>566</v>
      </c>
      <c r="G137" s="10" t="s">
        <v>26</v>
      </c>
      <c r="H137" s="10" t="s">
        <v>39</v>
      </c>
      <c r="I137" s="10" t="s">
        <v>602</v>
      </c>
      <c r="J137" s="10">
        <v>300</v>
      </c>
      <c r="K137" s="12" t="s">
        <v>29</v>
      </c>
      <c r="L137" s="10"/>
      <c r="M137" s="10"/>
      <c r="N137" s="10"/>
      <c r="O137" s="10">
        <v>6364</v>
      </c>
      <c r="P137" s="10">
        <v>4783</v>
      </c>
      <c r="Q137" s="10">
        <v>5370</v>
      </c>
      <c r="R137" s="10"/>
      <c r="S137" s="21"/>
    </row>
    <row r="138" s="1" customFormat="1" ht="40" customHeight="1" spans="1:19">
      <c r="A138" s="9">
        <v>135</v>
      </c>
      <c r="B138" s="10" t="s">
        <v>603</v>
      </c>
      <c r="C138" s="11" t="s">
        <v>604</v>
      </c>
      <c r="D138" s="26" t="s">
        <v>605</v>
      </c>
      <c r="E138" s="10" t="s">
        <v>24</v>
      </c>
      <c r="F138" s="10" t="s">
        <v>566</v>
      </c>
      <c r="G138" s="10" t="s">
        <v>26</v>
      </c>
      <c r="H138" s="10" t="s">
        <v>525</v>
      </c>
      <c r="I138" s="10" t="s">
        <v>606</v>
      </c>
      <c r="J138" s="10">
        <v>300</v>
      </c>
      <c r="K138" s="12" t="s">
        <v>29</v>
      </c>
      <c r="L138" s="10"/>
      <c r="M138" s="10"/>
      <c r="N138" s="10"/>
      <c r="O138" s="10">
        <v>2995</v>
      </c>
      <c r="P138" s="10">
        <v>2762</v>
      </c>
      <c r="Q138" s="10">
        <v>2700</v>
      </c>
      <c r="R138" s="10"/>
      <c r="S138" s="21"/>
    </row>
    <row r="139" s="1" customFormat="1" ht="40" customHeight="1" spans="1:19">
      <c r="A139" s="9">
        <v>136</v>
      </c>
      <c r="B139" s="10" t="s">
        <v>607</v>
      </c>
      <c r="C139" s="11" t="s">
        <v>608</v>
      </c>
      <c r="D139" s="24" t="s">
        <v>609</v>
      </c>
      <c r="E139" s="10" t="s">
        <v>24</v>
      </c>
      <c r="F139" s="10" t="s">
        <v>566</v>
      </c>
      <c r="G139" s="10" t="s">
        <v>26</v>
      </c>
      <c r="H139" s="10" t="s">
        <v>69</v>
      </c>
      <c r="I139" s="10" t="s">
        <v>610</v>
      </c>
      <c r="J139" s="10">
        <v>300</v>
      </c>
      <c r="K139" s="12" t="s">
        <v>29</v>
      </c>
      <c r="L139" s="10"/>
      <c r="M139" s="10"/>
      <c r="N139" s="10"/>
      <c r="O139" s="10">
        <v>2344</v>
      </c>
      <c r="P139" s="10">
        <v>2344</v>
      </c>
      <c r="Q139" s="10">
        <v>2344</v>
      </c>
      <c r="R139" s="10"/>
      <c r="S139" s="21"/>
    </row>
    <row r="140" s="1" customFormat="1" ht="40" customHeight="1" spans="1:19">
      <c r="A140" s="9">
        <v>137</v>
      </c>
      <c r="B140" s="10" t="s">
        <v>611</v>
      </c>
      <c r="C140" s="11" t="s">
        <v>612</v>
      </c>
      <c r="D140" s="24" t="s">
        <v>613</v>
      </c>
      <c r="E140" s="10" t="s">
        <v>24</v>
      </c>
      <c r="F140" s="10" t="s">
        <v>566</v>
      </c>
      <c r="G140" s="10" t="s">
        <v>26</v>
      </c>
      <c r="H140" s="10" t="s">
        <v>69</v>
      </c>
      <c r="I140" s="10" t="s">
        <v>614</v>
      </c>
      <c r="J140" s="10">
        <v>300</v>
      </c>
      <c r="K140" s="12" t="s">
        <v>29</v>
      </c>
      <c r="L140" s="10"/>
      <c r="M140" s="10"/>
      <c r="N140" s="10"/>
      <c r="O140" s="10">
        <v>2000</v>
      </c>
      <c r="P140" s="10">
        <v>2000</v>
      </c>
      <c r="Q140" s="10">
        <v>2000</v>
      </c>
      <c r="R140" s="10"/>
      <c r="S140" s="21"/>
    </row>
    <row r="141" s="1" customFormat="1" ht="40" customHeight="1" spans="1:19">
      <c r="A141" s="9">
        <v>138</v>
      </c>
      <c r="B141" s="10" t="s">
        <v>615</v>
      </c>
      <c r="C141" s="11" t="s">
        <v>616</v>
      </c>
      <c r="D141" s="24" t="s">
        <v>617</v>
      </c>
      <c r="E141" s="10" t="s">
        <v>24</v>
      </c>
      <c r="F141" s="10" t="s">
        <v>566</v>
      </c>
      <c r="G141" s="10" t="s">
        <v>26</v>
      </c>
      <c r="H141" s="10" t="s">
        <v>69</v>
      </c>
      <c r="I141" s="10" t="s">
        <v>618</v>
      </c>
      <c r="J141" s="10">
        <v>300</v>
      </c>
      <c r="K141" s="12" t="s">
        <v>29</v>
      </c>
      <c r="L141" s="10"/>
      <c r="M141" s="10"/>
      <c r="N141" s="10"/>
      <c r="O141" s="10">
        <v>2646</v>
      </c>
      <c r="P141" s="10">
        <v>2574</v>
      </c>
      <c r="Q141" s="10">
        <v>2513</v>
      </c>
      <c r="R141" s="10"/>
      <c r="S141" s="21"/>
    </row>
    <row r="142" s="1" customFormat="1" ht="40" customHeight="1" spans="1:19">
      <c r="A142" s="9">
        <v>139</v>
      </c>
      <c r="B142" s="10" t="s">
        <v>619</v>
      </c>
      <c r="C142" s="11" t="s">
        <v>620</v>
      </c>
      <c r="D142" s="24" t="s">
        <v>621</v>
      </c>
      <c r="E142" s="10" t="s">
        <v>24</v>
      </c>
      <c r="F142" s="10" t="s">
        <v>566</v>
      </c>
      <c r="G142" s="10" t="s">
        <v>26</v>
      </c>
      <c r="H142" s="10" t="s">
        <v>69</v>
      </c>
      <c r="I142" s="10" t="s">
        <v>622</v>
      </c>
      <c r="J142" s="10">
        <v>300</v>
      </c>
      <c r="K142" s="12" t="s">
        <v>29</v>
      </c>
      <c r="L142" s="10"/>
      <c r="M142" s="10"/>
      <c r="N142" s="10"/>
      <c r="O142" s="10">
        <v>2000</v>
      </c>
      <c r="P142" s="10">
        <v>2000</v>
      </c>
      <c r="Q142" s="10">
        <v>2000</v>
      </c>
      <c r="R142" s="10"/>
      <c r="S142" s="21"/>
    </row>
    <row r="143" s="1" customFormat="1" ht="40" customHeight="1" spans="1:19">
      <c r="A143" s="9">
        <v>140</v>
      </c>
      <c r="B143" s="10" t="s">
        <v>623</v>
      </c>
      <c r="C143" s="11" t="s">
        <v>624</v>
      </c>
      <c r="D143" s="24" t="s">
        <v>625</v>
      </c>
      <c r="E143" s="10" t="s">
        <v>24</v>
      </c>
      <c r="F143" s="10" t="s">
        <v>566</v>
      </c>
      <c r="G143" s="10" t="s">
        <v>26</v>
      </c>
      <c r="H143" s="10" t="s">
        <v>69</v>
      </c>
      <c r="I143" s="10" t="s">
        <v>626</v>
      </c>
      <c r="J143" s="10">
        <v>300</v>
      </c>
      <c r="K143" s="12" t="s">
        <v>29</v>
      </c>
      <c r="L143" s="10"/>
      <c r="M143" s="10"/>
      <c r="N143" s="10"/>
      <c r="O143" s="10">
        <v>3427</v>
      </c>
      <c r="P143" s="10">
        <v>3338</v>
      </c>
      <c r="Q143" s="10">
        <v>2000</v>
      </c>
      <c r="R143" s="10"/>
      <c r="S143" s="21"/>
    </row>
    <row r="144" s="1" customFormat="1" ht="40" customHeight="1" spans="1:19">
      <c r="A144" s="9">
        <v>141</v>
      </c>
      <c r="B144" s="10" t="s">
        <v>627</v>
      </c>
      <c r="C144" s="11" t="s">
        <v>628</v>
      </c>
      <c r="D144" s="24" t="s">
        <v>629</v>
      </c>
      <c r="E144" s="10" t="s">
        <v>24</v>
      </c>
      <c r="F144" s="10" t="s">
        <v>566</v>
      </c>
      <c r="G144" s="10" t="s">
        <v>26</v>
      </c>
      <c r="H144" s="10" t="s">
        <v>69</v>
      </c>
      <c r="I144" s="10" t="s">
        <v>630</v>
      </c>
      <c r="J144" s="10">
        <v>300</v>
      </c>
      <c r="K144" s="12" t="s">
        <v>29</v>
      </c>
      <c r="L144" s="10"/>
      <c r="M144" s="10"/>
      <c r="N144" s="10"/>
      <c r="O144" s="10">
        <v>2307</v>
      </c>
      <c r="P144" s="10">
        <v>2462</v>
      </c>
      <c r="Q144" s="10">
        <v>2314</v>
      </c>
      <c r="R144" s="10"/>
      <c r="S144" s="21"/>
    </row>
    <row r="145" s="1" customFormat="1" ht="40" customHeight="1" spans="1:19">
      <c r="A145" s="9">
        <v>142</v>
      </c>
      <c r="B145" s="10" t="s">
        <v>631</v>
      </c>
      <c r="C145" s="11" t="s">
        <v>330</v>
      </c>
      <c r="D145" s="24" t="s">
        <v>632</v>
      </c>
      <c r="E145" s="10" t="s">
        <v>24</v>
      </c>
      <c r="F145" s="10" t="s">
        <v>566</v>
      </c>
      <c r="G145" s="10" t="s">
        <v>26</v>
      </c>
      <c r="H145" s="10" t="s">
        <v>69</v>
      </c>
      <c r="I145" s="10" t="s">
        <v>633</v>
      </c>
      <c r="J145" s="10">
        <v>300</v>
      </c>
      <c r="K145" s="12" t="s">
        <v>29</v>
      </c>
      <c r="L145" s="10"/>
      <c r="M145" s="10"/>
      <c r="N145" s="10"/>
      <c r="O145" s="10">
        <v>3172</v>
      </c>
      <c r="P145" s="10">
        <v>2700</v>
      </c>
      <c r="Q145" s="10">
        <v>2700</v>
      </c>
      <c r="R145" s="10"/>
      <c r="S145" s="21"/>
    </row>
    <row r="146" s="1" customFormat="1" ht="40" customHeight="1" spans="1:19">
      <c r="A146" s="9">
        <v>143</v>
      </c>
      <c r="B146" s="10" t="s">
        <v>634</v>
      </c>
      <c r="C146" s="11" t="s">
        <v>635</v>
      </c>
      <c r="D146" s="24" t="s">
        <v>636</v>
      </c>
      <c r="E146" s="10" t="s">
        <v>24</v>
      </c>
      <c r="F146" s="10" t="s">
        <v>566</v>
      </c>
      <c r="G146" s="10" t="s">
        <v>26</v>
      </c>
      <c r="H146" s="10" t="s">
        <v>39</v>
      </c>
      <c r="I146" s="10" t="s">
        <v>637</v>
      </c>
      <c r="J146" s="10">
        <v>300</v>
      </c>
      <c r="K146" s="12" t="s">
        <v>29</v>
      </c>
      <c r="L146" s="10"/>
      <c r="M146" s="10"/>
      <c r="N146" s="10"/>
      <c r="O146" s="10">
        <v>4168</v>
      </c>
      <c r="P146" s="10">
        <v>4066</v>
      </c>
      <c r="Q146" s="10">
        <v>4010</v>
      </c>
      <c r="R146" s="10"/>
      <c r="S146" s="21"/>
    </row>
    <row r="147" s="1" customFormat="1" ht="40" customHeight="1" spans="1:19">
      <c r="A147" s="9">
        <v>144</v>
      </c>
      <c r="B147" s="10" t="s">
        <v>638</v>
      </c>
      <c r="C147" s="11" t="s">
        <v>639</v>
      </c>
      <c r="D147" s="24" t="s">
        <v>640</v>
      </c>
      <c r="E147" s="10" t="s">
        <v>24</v>
      </c>
      <c r="F147" s="10" t="s">
        <v>566</v>
      </c>
      <c r="G147" s="10" t="s">
        <v>26</v>
      </c>
      <c r="H147" s="10" t="s">
        <v>39</v>
      </c>
      <c r="I147" s="10" t="s">
        <v>641</v>
      </c>
      <c r="J147" s="10">
        <v>300</v>
      </c>
      <c r="K147" s="12" t="s">
        <v>29</v>
      </c>
      <c r="L147" s="10"/>
      <c r="M147" s="10"/>
      <c r="N147" s="10"/>
      <c r="O147" s="10">
        <v>6324</v>
      </c>
      <c r="P147" s="10">
        <v>5658</v>
      </c>
      <c r="Q147" s="10">
        <v>5168</v>
      </c>
      <c r="R147" s="10"/>
      <c r="S147" s="21"/>
    </row>
    <row r="148" s="1" customFormat="1" ht="40" customHeight="1" spans="1:19">
      <c r="A148" s="9">
        <v>145</v>
      </c>
      <c r="B148" s="10" t="s">
        <v>642</v>
      </c>
      <c r="C148" s="11" t="s">
        <v>643</v>
      </c>
      <c r="D148" s="24" t="s">
        <v>644</v>
      </c>
      <c r="E148" s="10" t="s">
        <v>24</v>
      </c>
      <c r="F148" s="10" t="s">
        <v>566</v>
      </c>
      <c r="G148" s="10" t="s">
        <v>26</v>
      </c>
      <c r="H148" s="10" t="s">
        <v>69</v>
      </c>
      <c r="I148" s="10" t="s">
        <v>645</v>
      </c>
      <c r="J148" s="10">
        <v>300</v>
      </c>
      <c r="K148" s="12" t="s">
        <v>29</v>
      </c>
      <c r="L148" s="10"/>
      <c r="M148" s="10"/>
      <c r="N148" s="10"/>
      <c r="O148" s="10">
        <v>2960</v>
      </c>
      <c r="P148" s="10">
        <v>2815</v>
      </c>
      <c r="Q148" s="10">
        <v>2815</v>
      </c>
      <c r="R148" s="10"/>
      <c r="S148" s="21"/>
    </row>
    <row r="149" s="1" customFormat="1" ht="40" customHeight="1" spans="1:19">
      <c r="A149" s="9">
        <v>146</v>
      </c>
      <c r="B149" s="10" t="s">
        <v>646</v>
      </c>
      <c r="C149" s="11" t="s">
        <v>647</v>
      </c>
      <c r="D149" s="24" t="s">
        <v>648</v>
      </c>
      <c r="E149" s="10" t="s">
        <v>24</v>
      </c>
      <c r="F149" s="10" t="s">
        <v>566</v>
      </c>
      <c r="G149" s="10" t="s">
        <v>26</v>
      </c>
      <c r="H149" s="10" t="s">
        <v>69</v>
      </c>
      <c r="I149" s="10" t="s">
        <v>649</v>
      </c>
      <c r="J149" s="10">
        <v>300</v>
      </c>
      <c r="K149" s="12" t="s">
        <v>29</v>
      </c>
      <c r="L149" s="10"/>
      <c r="M149" s="10"/>
      <c r="N149" s="10"/>
      <c r="O149" s="10">
        <v>3368</v>
      </c>
      <c r="P149" s="10">
        <v>3276</v>
      </c>
      <c r="Q149" s="10">
        <v>2930</v>
      </c>
      <c r="R149" s="10"/>
      <c r="S149" s="21"/>
    </row>
    <row r="150" s="1" customFormat="1" ht="40" customHeight="1" spans="1:19">
      <c r="A150" s="9">
        <v>147</v>
      </c>
      <c r="B150" s="10" t="s">
        <v>650</v>
      </c>
      <c r="C150" s="11" t="s">
        <v>651</v>
      </c>
      <c r="D150" s="10" t="s">
        <v>652</v>
      </c>
      <c r="E150" s="10" t="s">
        <v>24</v>
      </c>
      <c r="F150" s="10" t="s">
        <v>653</v>
      </c>
      <c r="G150" s="10" t="s">
        <v>26</v>
      </c>
      <c r="H150" s="10" t="s">
        <v>39</v>
      </c>
      <c r="I150" s="10" t="s">
        <v>654</v>
      </c>
      <c r="J150" s="10">
        <v>300</v>
      </c>
      <c r="K150" s="12" t="s">
        <v>29</v>
      </c>
      <c r="L150" s="10"/>
      <c r="M150" s="10"/>
      <c r="N150" s="10"/>
      <c r="O150" s="10">
        <v>2394</v>
      </c>
      <c r="P150" s="10">
        <v>2637</v>
      </c>
      <c r="Q150" s="10">
        <v>2822</v>
      </c>
      <c r="R150" s="10"/>
      <c r="S150" s="21"/>
    </row>
    <row r="151" s="1" customFormat="1" ht="40" customHeight="1" spans="1:19">
      <c r="A151" s="9">
        <v>148</v>
      </c>
      <c r="B151" s="10" t="s">
        <v>655</v>
      </c>
      <c r="C151" s="11" t="s">
        <v>656</v>
      </c>
      <c r="D151" s="10" t="s">
        <v>657</v>
      </c>
      <c r="E151" s="10" t="s">
        <v>24</v>
      </c>
      <c r="F151" s="10" t="s">
        <v>658</v>
      </c>
      <c r="G151" s="10" t="s">
        <v>26</v>
      </c>
      <c r="H151" s="10" t="s">
        <v>193</v>
      </c>
      <c r="I151" s="10" t="s">
        <v>237</v>
      </c>
      <c r="J151" s="10">
        <v>300</v>
      </c>
      <c r="K151" s="12" t="s">
        <v>29</v>
      </c>
      <c r="L151" s="10"/>
      <c r="M151" s="10"/>
      <c r="N151" s="10"/>
      <c r="O151" s="10">
        <v>2667</v>
      </c>
      <c r="P151" s="10">
        <v>3287</v>
      </c>
      <c r="Q151" s="10">
        <v>2788</v>
      </c>
      <c r="R151" s="10"/>
      <c r="S151" s="21"/>
    </row>
    <row r="152" s="1" customFormat="1" ht="40" customHeight="1" spans="1:19">
      <c r="A152" s="9">
        <v>149</v>
      </c>
      <c r="B152" s="10" t="s">
        <v>659</v>
      </c>
      <c r="C152" s="11" t="s">
        <v>660</v>
      </c>
      <c r="D152" s="10" t="s">
        <v>661</v>
      </c>
      <c r="E152" s="10" t="s">
        <v>24</v>
      </c>
      <c r="F152" s="10" t="s">
        <v>662</v>
      </c>
      <c r="G152" s="10" t="s">
        <v>26</v>
      </c>
      <c r="H152" s="10" t="s">
        <v>193</v>
      </c>
      <c r="I152" s="10" t="s">
        <v>663</v>
      </c>
      <c r="J152" s="10">
        <v>300</v>
      </c>
      <c r="K152" s="12" t="s">
        <v>29</v>
      </c>
      <c r="L152" s="10"/>
      <c r="M152" s="10"/>
      <c r="N152" s="10">
        <v>2018</v>
      </c>
      <c r="O152" s="10">
        <v>2275</v>
      </c>
      <c r="P152" s="10">
        <v>2379</v>
      </c>
      <c r="Q152" s="10"/>
      <c r="R152" s="10"/>
      <c r="S152" s="21"/>
    </row>
    <row r="153" s="1" customFormat="1" ht="40" customHeight="1" spans="1:19">
      <c r="A153" s="9">
        <v>150</v>
      </c>
      <c r="B153" s="10" t="s">
        <v>664</v>
      </c>
      <c r="C153" s="11" t="s">
        <v>665</v>
      </c>
      <c r="D153" s="10" t="s">
        <v>666</v>
      </c>
      <c r="E153" s="10" t="s">
        <v>24</v>
      </c>
      <c r="F153" s="10" t="s">
        <v>662</v>
      </c>
      <c r="G153" s="10" t="s">
        <v>26</v>
      </c>
      <c r="H153" s="10" t="s">
        <v>193</v>
      </c>
      <c r="I153" s="10" t="s">
        <v>667</v>
      </c>
      <c r="J153" s="10">
        <v>300</v>
      </c>
      <c r="K153" s="12" t="s">
        <v>29</v>
      </c>
      <c r="L153" s="10"/>
      <c r="M153" s="10">
        <v>2923</v>
      </c>
      <c r="N153" s="10">
        <v>3166</v>
      </c>
      <c r="O153" s="10">
        <v>2245</v>
      </c>
      <c r="P153" s="10"/>
      <c r="Q153" s="10"/>
      <c r="R153" s="10"/>
      <c r="S153" s="21"/>
    </row>
    <row r="154" s="1" customFormat="1" ht="40" customHeight="1" spans="1:19">
      <c r="A154" s="9">
        <v>151</v>
      </c>
      <c r="B154" s="10" t="s">
        <v>668</v>
      </c>
      <c r="C154" s="11" t="s">
        <v>669</v>
      </c>
      <c r="D154" s="10" t="s">
        <v>670</v>
      </c>
      <c r="E154" s="10" t="s">
        <v>24</v>
      </c>
      <c r="F154" s="10" t="s">
        <v>662</v>
      </c>
      <c r="G154" s="10" t="s">
        <v>26</v>
      </c>
      <c r="H154" s="10" t="s">
        <v>671</v>
      </c>
      <c r="I154" s="10" t="s">
        <v>672</v>
      </c>
      <c r="J154" s="10">
        <v>300</v>
      </c>
      <c r="K154" s="12" t="s">
        <v>29</v>
      </c>
      <c r="L154" s="10"/>
      <c r="M154" s="10">
        <v>5663</v>
      </c>
      <c r="N154" s="10">
        <v>6944</v>
      </c>
      <c r="O154" s="10">
        <v>7255</v>
      </c>
      <c r="P154" s="10"/>
      <c r="Q154" s="10"/>
      <c r="R154" s="10"/>
      <c r="S154" s="21"/>
    </row>
    <row r="155" s="1" customFormat="1" ht="40" customHeight="1" spans="1:19">
      <c r="A155" s="9">
        <v>152</v>
      </c>
      <c r="B155" s="10" t="s">
        <v>673</v>
      </c>
      <c r="C155" s="11" t="s">
        <v>674</v>
      </c>
      <c r="D155" s="10" t="s">
        <v>675</v>
      </c>
      <c r="E155" s="10" t="s">
        <v>24</v>
      </c>
      <c r="F155" s="10" t="s">
        <v>676</v>
      </c>
      <c r="G155" s="10" t="s">
        <v>26</v>
      </c>
      <c r="H155" s="10" t="s">
        <v>677</v>
      </c>
      <c r="I155" s="10" t="s">
        <v>678</v>
      </c>
      <c r="J155" s="10">
        <v>300</v>
      </c>
      <c r="K155" s="12" t="s">
        <v>29</v>
      </c>
      <c r="L155" s="10"/>
      <c r="M155" s="10"/>
      <c r="N155" s="10"/>
      <c r="O155" s="10">
        <v>3200</v>
      </c>
      <c r="P155" s="10">
        <v>3200</v>
      </c>
      <c r="Q155" s="10">
        <v>3200</v>
      </c>
      <c r="R155" s="10"/>
      <c r="S155" s="21"/>
    </row>
    <row r="156" s="1" customFormat="1" ht="40" customHeight="1" spans="1:19">
      <c r="A156" s="9">
        <v>153</v>
      </c>
      <c r="B156" s="10" t="s">
        <v>679</v>
      </c>
      <c r="C156" s="11" t="s">
        <v>680</v>
      </c>
      <c r="D156" s="10" t="s">
        <v>681</v>
      </c>
      <c r="E156" s="10" t="s">
        <v>24</v>
      </c>
      <c r="F156" s="10" t="s">
        <v>676</v>
      </c>
      <c r="G156" s="10" t="s">
        <v>26</v>
      </c>
      <c r="H156" s="15" t="s">
        <v>682</v>
      </c>
      <c r="I156" s="10" t="s">
        <v>683</v>
      </c>
      <c r="J156" s="10">
        <v>300</v>
      </c>
      <c r="K156" s="12" t="s">
        <v>29</v>
      </c>
      <c r="L156" s="10"/>
      <c r="M156" s="10"/>
      <c r="N156" s="10"/>
      <c r="O156" s="10">
        <v>3200</v>
      </c>
      <c r="P156" s="10">
        <v>3200</v>
      </c>
      <c r="Q156" s="10">
        <v>3200</v>
      </c>
      <c r="R156" s="10"/>
      <c r="S156" s="21"/>
    </row>
    <row r="157" s="1" customFormat="1" ht="40" customHeight="1" spans="1:19">
      <c r="A157" s="9">
        <v>154</v>
      </c>
      <c r="B157" s="10" t="s">
        <v>684</v>
      </c>
      <c r="C157" s="11" t="s">
        <v>685</v>
      </c>
      <c r="D157" s="10" t="s">
        <v>686</v>
      </c>
      <c r="E157" s="10" t="s">
        <v>24</v>
      </c>
      <c r="F157" s="10" t="s">
        <v>676</v>
      </c>
      <c r="G157" s="10" t="s">
        <v>26</v>
      </c>
      <c r="H157" s="15" t="s">
        <v>682</v>
      </c>
      <c r="I157" s="10" t="s">
        <v>687</v>
      </c>
      <c r="J157" s="10">
        <v>300</v>
      </c>
      <c r="K157" s="12" t="s">
        <v>29</v>
      </c>
      <c r="L157" s="10"/>
      <c r="M157" s="10"/>
      <c r="N157" s="10"/>
      <c r="O157" s="10">
        <v>3200</v>
      </c>
      <c r="P157" s="10">
        <v>3200</v>
      </c>
      <c r="Q157" s="10">
        <v>3200</v>
      </c>
      <c r="R157" s="10"/>
      <c r="S157" s="21"/>
    </row>
    <row r="158" s="1" customFormat="1" ht="40" customHeight="1" spans="1:19">
      <c r="A158" s="9">
        <v>155</v>
      </c>
      <c r="B158" s="10" t="s">
        <v>688</v>
      </c>
      <c r="C158" s="11" t="s">
        <v>368</v>
      </c>
      <c r="D158" s="28" t="s">
        <v>689</v>
      </c>
      <c r="E158" s="10" t="s">
        <v>24</v>
      </c>
      <c r="F158" s="10" t="s">
        <v>690</v>
      </c>
      <c r="G158" s="10" t="s">
        <v>26</v>
      </c>
      <c r="H158" s="10" t="s">
        <v>691</v>
      </c>
      <c r="I158" s="10" t="s">
        <v>692</v>
      </c>
      <c r="J158" s="10">
        <v>300</v>
      </c>
      <c r="K158" s="10" t="s">
        <v>71</v>
      </c>
      <c r="L158" s="10">
        <v>6014</v>
      </c>
      <c r="M158" s="10">
        <v>3687</v>
      </c>
      <c r="N158" s="10">
        <v>6006</v>
      </c>
      <c r="O158" s="10"/>
      <c r="P158" s="10"/>
      <c r="Q158" s="10"/>
      <c r="R158" s="10"/>
      <c r="S158" s="21"/>
    </row>
    <row r="159" s="1" customFormat="1" ht="40" customHeight="1" spans="1:19">
      <c r="A159" s="9">
        <v>156</v>
      </c>
      <c r="B159" s="10" t="s">
        <v>693</v>
      </c>
      <c r="C159" s="11" t="s">
        <v>694</v>
      </c>
      <c r="D159" s="28" t="s">
        <v>695</v>
      </c>
      <c r="E159" s="10" t="s">
        <v>24</v>
      </c>
      <c r="F159" s="10" t="s">
        <v>690</v>
      </c>
      <c r="G159" s="10" t="s">
        <v>26</v>
      </c>
      <c r="H159" s="10" t="s">
        <v>696</v>
      </c>
      <c r="I159" s="10" t="s">
        <v>678</v>
      </c>
      <c r="J159" s="10">
        <v>300</v>
      </c>
      <c r="K159" s="10" t="s">
        <v>71</v>
      </c>
      <c r="L159" s="10">
        <v>4560</v>
      </c>
      <c r="M159" s="10">
        <v>4014</v>
      </c>
      <c r="N159" s="10">
        <v>3640</v>
      </c>
      <c r="O159" s="10"/>
      <c r="P159" s="10"/>
      <c r="Q159" s="10"/>
      <c r="R159" s="10"/>
      <c r="S159" s="21"/>
    </row>
    <row r="160" s="1" customFormat="1" ht="40" customHeight="1" spans="1:19">
      <c r="A160" s="9">
        <v>157</v>
      </c>
      <c r="B160" s="10" t="s">
        <v>259</v>
      </c>
      <c r="C160" s="11" t="s">
        <v>697</v>
      </c>
      <c r="D160" s="28" t="s">
        <v>698</v>
      </c>
      <c r="E160" s="10" t="s">
        <v>24</v>
      </c>
      <c r="F160" s="10" t="s">
        <v>690</v>
      </c>
      <c r="G160" s="10" t="s">
        <v>26</v>
      </c>
      <c r="H160" s="10" t="s">
        <v>699</v>
      </c>
      <c r="I160" s="10" t="s">
        <v>700</v>
      </c>
      <c r="J160" s="10">
        <v>300</v>
      </c>
      <c r="K160" s="10" t="s">
        <v>71</v>
      </c>
      <c r="L160" s="10">
        <v>4468</v>
      </c>
      <c r="M160" s="10">
        <v>4180</v>
      </c>
      <c r="N160" s="10">
        <v>4180</v>
      </c>
      <c r="O160" s="10"/>
      <c r="P160" s="10"/>
      <c r="Q160" s="10"/>
      <c r="R160" s="10"/>
      <c r="S160" s="21"/>
    </row>
    <row r="161" s="1" customFormat="1" ht="40" customHeight="1" spans="1:19">
      <c r="A161" s="9">
        <v>158</v>
      </c>
      <c r="B161" s="10" t="s">
        <v>701</v>
      </c>
      <c r="C161" s="11" t="s">
        <v>702</v>
      </c>
      <c r="D161" s="28" t="s">
        <v>703</v>
      </c>
      <c r="E161" s="10" t="s">
        <v>24</v>
      </c>
      <c r="F161" s="10" t="s">
        <v>690</v>
      </c>
      <c r="G161" s="10" t="s">
        <v>26</v>
      </c>
      <c r="H161" s="10" t="s">
        <v>704</v>
      </c>
      <c r="I161" s="10" t="s">
        <v>705</v>
      </c>
      <c r="J161" s="10">
        <v>300</v>
      </c>
      <c r="K161" s="10" t="s">
        <v>71</v>
      </c>
      <c r="L161" s="12">
        <v>4861</v>
      </c>
      <c r="M161" s="12">
        <v>4119</v>
      </c>
      <c r="N161" s="12">
        <v>6994</v>
      </c>
      <c r="O161" s="12"/>
      <c r="P161" s="12"/>
      <c r="Q161" s="12"/>
      <c r="R161" s="12"/>
      <c r="S161" s="21"/>
    </row>
    <row r="162" s="1" customFormat="1" ht="40" customHeight="1" spans="1:19">
      <c r="A162" s="9">
        <v>159</v>
      </c>
      <c r="B162" s="10" t="s">
        <v>706</v>
      </c>
      <c r="C162" s="11" t="s">
        <v>707</v>
      </c>
      <c r="D162" s="28" t="s">
        <v>708</v>
      </c>
      <c r="E162" s="10" t="s">
        <v>24</v>
      </c>
      <c r="F162" s="10" t="s">
        <v>690</v>
      </c>
      <c r="G162" s="10" t="s">
        <v>26</v>
      </c>
      <c r="H162" s="10" t="s">
        <v>296</v>
      </c>
      <c r="I162" s="10" t="s">
        <v>709</v>
      </c>
      <c r="J162" s="10">
        <v>300</v>
      </c>
      <c r="K162" s="10" t="s">
        <v>71</v>
      </c>
      <c r="L162" s="12">
        <v>5708</v>
      </c>
      <c r="M162" s="12">
        <v>6236</v>
      </c>
      <c r="N162" s="12">
        <v>5353</v>
      </c>
      <c r="O162" s="12"/>
      <c r="P162" s="12"/>
      <c r="Q162" s="12"/>
      <c r="R162" s="12"/>
      <c r="S162" s="21"/>
    </row>
    <row r="163" s="1" customFormat="1" ht="40" customHeight="1" spans="1:19">
      <c r="A163" s="9">
        <v>160</v>
      </c>
      <c r="B163" s="10" t="s">
        <v>710</v>
      </c>
      <c r="C163" s="11" t="s">
        <v>711</v>
      </c>
      <c r="D163" s="28" t="s">
        <v>712</v>
      </c>
      <c r="E163" s="10" t="s">
        <v>24</v>
      </c>
      <c r="F163" s="10" t="s">
        <v>690</v>
      </c>
      <c r="G163" s="10" t="s">
        <v>26</v>
      </c>
      <c r="H163" s="10" t="s">
        <v>337</v>
      </c>
      <c r="I163" s="10" t="s">
        <v>713</v>
      </c>
      <c r="J163" s="10">
        <v>300</v>
      </c>
      <c r="K163" s="10" t="s">
        <v>71</v>
      </c>
      <c r="L163" s="12">
        <v>10938</v>
      </c>
      <c r="M163" s="12">
        <v>6291</v>
      </c>
      <c r="N163" s="12">
        <v>5663</v>
      </c>
      <c r="O163" s="12"/>
      <c r="P163" s="12"/>
      <c r="Q163" s="12"/>
      <c r="R163" s="12"/>
      <c r="S163" s="21"/>
    </row>
    <row r="164" s="1" customFormat="1" ht="40" customHeight="1" spans="1:19">
      <c r="A164" s="9">
        <v>161</v>
      </c>
      <c r="B164" s="10" t="s">
        <v>714</v>
      </c>
      <c r="C164" s="11" t="s">
        <v>715</v>
      </c>
      <c r="D164" s="28" t="s">
        <v>716</v>
      </c>
      <c r="E164" s="10" t="s">
        <v>24</v>
      </c>
      <c r="F164" s="10" t="s">
        <v>690</v>
      </c>
      <c r="G164" s="10" t="s">
        <v>26</v>
      </c>
      <c r="H164" s="10" t="s">
        <v>99</v>
      </c>
      <c r="I164" s="10" t="s">
        <v>717</v>
      </c>
      <c r="J164" s="10">
        <v>300</v>
      </c>
      <c r="K164" s="10" t="s">
        <v>71</v>
      </c>
      <c r="L164" s="12">
        <v>3670</v>
      </c>
      <c r="M164" s="12">
        <v>3901</v>
      </c>
      <c r="N164" s="12">
        <v>4120</v>
      </c>
      <c r="O164" s="12"/>
      <c r="P164" s="12"/>
      <c r="Q164" s="12"/>
      <c r="R164" s="12"/>
      <c r="S164" s="21"/>
    </row>
    <row r="165" s="1" customFormat="1" ht="40" customHeight="1" spans="1:19">
      <c r="A165" s="9">
        <v>162</v>
      </c>
      <c r="B165" s="10" t="s">
        <v>718</v>
      </c>
      <c r="C165" s="11" t="s">
        <v>719</v>
      </c>
      <c r="D165" s="28" t="s">
        <v>720</v>
      </c>
      <c r="E165" s="10" t="s">
        <v>24</v>
      </c>
      <c r="F165" s="10" t="s">
        <v>690</v>
      </c>
      <c r="G165" s="10" t="s">
        <v>26</v>
      </c>
      <c r="H165" s="10" t="s">
        <v>721</v>
      </c>
      <c r="I165" s="10" t="s">
        <v>722</v>
      </c>
      <c r="J165" s="10">
        <v>300</v>
      </c>
      <c r="K165" s="10" t="s">
        <v>71</v>
      </c>
      <c r="L165" s="12">
        <v>4731</v>
      </c>
      <c r="M165" s="12">
        <v>5149</v>
      </c>
      <c r="N165" s="12">
        <v>4275</v>
      </c>
      <c r="O165" s="12"/>
      <c r="P165" s="12"/>
      <c r="Q165" s="12"/>
      <c r="R165" s="12"/>
      <c r="S165" s="21"/>
    </row>
    <row r="166" s="1" customFormat="1" ht="40" customHeight="1" spans="1:19">
      <c r="A166" s="9">
        <v>163</v>
      </c>
      <c r="B166" s="10" t="s">
        <v>723</v>
      </c>
      <c r="C166" s="11" t="s">
        <v>724</v>
      </c>
      <c r="D166" s="28" t="s">
        <v>725</v>
      </c>
      <c r="E166" s="10" t="s">
        <v>24</v>
      </c>
      <c r="F166" s="10" t="s">
        <v>690</v>
      </c>
      <c r="G166" s="10" t="s">
        <v>26</v>
      </c>
      <c r="H166" s="10" t="s">
        <v>39</v>
      </c>
      <c r="I166" s="10" t="s">
        <v>726</v>
      </c>
      <c r="J166" s="10">
        <v>300</v>
      </c>
      <c r="K166" s="10" t="s">
        <v>71</v>
      </c>
      <c r="L166" s="12">
        <v>4658</v>
      </c>
      <c r="M166" s="12">
        <v>4554</v>
      </c>
      <c r="N166" s="12">
        <v>4909</v>
      </c>
      <c r="O166" s="12"/>
      <c r="P166" s="12"/>
      <c r="Q166" s="12"/>
      <c r="R166" s="12"/>
      <c r="S166" s="21"/>
    </row>
    <row r="167" s="1" customFormat="1" ht="40" customHeight="1" spans="1:19">
      <c r="A167" s="9">
        <v>164</v>
      </c>
      <c r="B167" s="10" t="s">
        <v>727</v>
      </c>
      <c r="C167" s="11" t="s">
        <v>728</v>
      </c>
      <c r="D167" s="28" t="s">
        <v>729</v>
      </c>
      <c r="E167" s="10" t="s">
        <v>24</v>
      </c>
      <c r="F167" s="10" t="s">
        <v>690</v>
      </c>
      <c r="G167" s="10" t="s">
        <v>26</v>
      </c>
      <c r="H167" s="15" t="s">
        <v>277</v>
      </c>
      <c r="I167" s="10" t="s">
        <v>730</v>
      </c>
      <c r="J167" s="10">
        <v>300</v>
      </c>
      <c r="K167" s="10" t="s">
        <v>71</v>
      </c>
      <c r="L167" s="12">
        <v>4813</v>
      </c>
      <c r="M167" s="12">
        <v>3305</v>
      </c>
      <c r="N167" s="12">
        <v>3921</v>
      </c>
      <c r="O167" s="12"/>
      <c r="P167" s="12"/>
      <c r="Q167" s="12"/>
      <c r="R167" s="12"/>
      <c r="S167" s="21"/>
    </row>
    <row r="168" s="1" customFormat="1" ht="40" customHeight="1" spans="1:19">
      <c r="A168" s="9">
        <v>165</v>
      </c>
      <c r="B168" s="10" t="s">
        <v>731</v>
      </c>
      <c r="C168" s="11" t="s">
        <v>732</v>
      </c>
      <c r="D168" s="28" t="s">
        <v>733</v>
      </c>
      <c r="E168" s="10" t="s">
        <v>24</v>
      </c>
      <c r="F168" s="10" t="s">
        <v>690</v>
      </c>
      <c r="G168" s="10" t="s">
        <v>26</v>
      </c>
      <c r="H168" s="10" t="s">
        <v>99</v>
      </c>
      <c r="I168" s="10" t="s">
        <v>734</v>
      </c>
      <c r="J168" s="10">
        <v>300</v>
      </c>
      <c r="K168" s="10" t="s">
        <v>71</v>
      </c>
      <c r="L168" s="12">
        <v>6048</v>
      </c>
      <c r="M168" s="12">
        <v>4733</v>
      </c>
      <c r="N168" s="12">
        <v>6193</v>
      </c>
      <c r="O168" s="12"/>
      <c r="P168" s="12"/>
      <c r="Q168" s="12"/>
      <c r="R168" s="12"/>
      <c r="S168" s="21"/>
    </row>
    <row r="169" s="1" customFormat="1" ht="40" customHeight="1" spans="1:19">
      <c r="A169" s="9">
        <v>166</v>
      </c>
      <c r="B169" s="10" t="s">
        <v>735</v>
      </c>
      <c r="C169" s="11" t="s">
        <v>548</v>
      </c>
      <c r="D169" s="28" t="s">
        <v>736</v>
      </c>
      <c r="E169" s="10" t="s">
        <v>24</v>
      </c>
      <c r="F169" s="10" t="s">
        <v>690</v>
      </c>
      <c r="G169" s="10" t="s">
        <v>26</v>
      </c>
      <c r="H169" s="15" t="s">
        <v>737</v>
      </c>
      <c r="I169" s="10" t="s">
        <v>738</v>
      </c>
      <c r="J169" s="10">
        <v>300</v>
      </c>
      <c r="K169" s="10" t="s">
        <v>71</v>
      </c>
      <c r="L169" s="12">
        <v>6775</v>
      </c>
      <c r="M169" s="12">
        <v>7186</v>
      </c>
      <c r="N169" s="12">
        <v>7410</v>
      </c>
      <c r="O169" s="12"/>
      <c r="P169" s="12"/>
      <c r="Q169" s="12"/>
      <c r="R169" s="12"/>
      <c r="S169" s="21"/>
    </row>
    <row r="170" s="1" customFormat="1" ht="40" customHeight="1" spans="1:19">
      <c r="A170" s="9">
        <v>167</v>
      </c>
      <c r="B170" s="10" t="s">
        <v>739</v>
      </c>
      <c r="C170" s="11" t="s">
        <v>335</v>
      </c>
      <c r="D170" s="28" t="s">
        <v>740</v>
      </c>
      <c r="E170" s="10" t="s">
        <v>24</v>
      </c>
      <c r="F170" s="10" t="s">
        <v>690</v>
      </c>
      <c r="G170" s="10" t="s">
        <v>26</v>
      </c>
      <c r="H170" s="10" t="s">
        <v>39</v>
      </c>
      <c r="I170" s="10" t="s">
        <v>741</v>
      </c>
      <c r="J170" s="10">
        <v>300</v>
      </c>
      <c r="K170" s="10" t="s">
        <v>71</v>
      </c>
      <c r="L170" s="12">
        <v>4690</v>
      </c>
      <c r="M170" s="12">
        <v>4833</v>
      </c>
      <c r="N170" s="12">
        <v>5395</v>
      </c>
      <c r="O170" s="12"/>
      <c r="P170" s="12"/>
      <c r="Q170" s="12"/>
      <c r="R170" s="12"/>
      <c r="S170" s="21"/>
    </row>
    <row r="171" s="1" customFormat="1" ht="40" customHeight="1" spans="1:19">
      <c r="A171" s="9">
        <v>168</v>
      </c>
      <c r="B171" s="10" t="s">
        <v>742</v>
      </c>
      <c r="C171" s="11" t="s">
        <v>120</v>
      </c>
      <c r="D171" s="28" t="s">
        <v>743</v>
      </c>
      <c r="E171" s="10" t="s">
        <v>24</v>
      </c>
      <c r="F171" s="10" t="s">
        <v>690</v>
      </c>
      <c r="G171" s="10" t="s">
        <v>26</v>
      </c>
      <c r="H171" s="10" t="s">
        <v>744</v>
      </c>
      <c r="I171" s="10" t="s">
        <v>745</v>
      </c>
      <c r="J171" s="10">
        <v>300</v>
      </c>
      <c r="K171" s="10" t="s">
        <v>29</v>
      </c>
      <c r="L171" s="12"/>
      <c r="M171" s="12"/>
      <c r="N171" s="12"/>
      <c r="O171" s="12"/>
      <c r="P171" s="12">
        <v>2062</v>
      </c>
      <c r="Q171" s="12">
        <v>2496</v>
      </c>
      <c r="R171" s="12">
        <v>2715</v>
      </c>
      <c r="S171" s="21"/>
    </row>
    <row r="172" s="1" customFormat="1" ht="40" customHeight="1" spans="1:19">
      <c r="A172" s="9">
        <v>169</v>
      </c>
      <c r="B172" s="10" t="s">
        <v>746</v>
      </c>
      <c r="C172" s="11" t="s">
        <v>715</v>
      </c>
      <c r="D172" s="28" t="s">
        <v>747</v>
      </c>
      <c r="E172" s="10" t="s">
        <v>24</v>
      </c>
      <c r="F172" s="10" t="s">
        <v>690</v>
      </c>
      <c r="G172" s="10" t="s">
        <v>26</v>
      </c>
      <c r="H172" s="15" t="s">
        <v>748</v>
      </c>
      <c r="I172" s="10" t="s">
        <v>749</v>
      </c>
      <c r="J172" s="10">
        <v>300</v>
      </c>
      <c r="K172" s="10" t="s">
        <v>71</v>
      </c>
      <c r="L172" s="12">
        <v>4255</v>
      </c>
      <c r="M172" s="12">
        <v>4490</v>
      </c>
      <c r="N172" s="12">
        <v>4693</v>
      </c>
      <c r="O172" s="12"/>
      <c r="P172" s="12"/>
      <c r="Q172" s="12"/>
      <c r="R172" s="12"/>
      <c r="S172" s="21"/>
    </row>
    <row r="173" s="1" customFormat="1" ht="40" customHeight="1" spans="1:19">
      <c r="A173" s="9">
        <v>170</v>
      </c>
      <c r="B173" s="10" t="s">
        <v>750</v>
      </c>
      <c r="C173" s="11" t="s">
        <v>751</v>
      </c>
      <c r="D173" s="28" t="s">
        <v>752</v>
      </c>
      <c r="E173" s="10" t="s">
        <v>24</v>
      </c>
      <c r="F173" s="10" t="s">
        <v>690</v>
      </c>
      <c r="G173" s="10" t="s">
        <v>26</v>
      </c>
      <c r="H173" s="10" t="s">
        <v>39</v>
      </c>
      <c r="I173" s="10" t="s">
        <v>753</v>
      </c>
      <c r="J173" s="10">
        <v>300</v>
      </c>
      <c r="K173" s="10" t="s">
        <v>71</v>
      </c>
      <c r="L173" s="12">
        <v>3470</v>
      </c>
      <c r="M173" s="12">
        <v>3270</v>
      </c>
      <c r="N173" s="12">
        <v>3828</v>
      </c>
      <c r="O173" s="12"/>
      <c r="P173" s="12"/>
      <c r="Q173" s="12"/>
      <c r="R173" s="12"/>
      <c r="S173" s="21"/>
    </row>
    <row r="174" s="1" customFormat="1" ht="40" customHeight="1" spans="1:19">
      <c r="A174" s="9">
        <v>171</v>
      </c>
      <c r="B174" s="10" t="s">
        <v>754</v>
      </c>
      <c r="C174" s="11" t="s">
        <v>196</v>
      </c>
      <c r="D174" s="28" t="s">
        <v>755</v>
      </c>
      <c r="E174" s="10" t="s">
        <v>24</v>
      </c>
      <c r="F174" s="10" t="s">
        <v>690</v>
      </c>
      <c r="G174" s="10" t="s">
        <v>26</v>
      </c>
      <c r="H174" s="15" t="s">
        <v>756</v>
      </c>
      <c r="I174" s="10" t="s">
        <v>757</v>
      </c>
      <c r="J174" s="10">
        <v>300</v>
      </c>
      <c r="K174" s="10" t="s">
        <v>71</v>
      </c>
      <c r="L174" s="12">
        <v>4939</v>
      </c>
      <c r="M174" s="12">
        <v>5229</v>
      </c>
      <c r="N174" s="12">
        <v>5568</v>
      </c>
      <c r="O174" s="12"/>
      <c r="P174" s="12"/>
      <c r="Q174" s="12"/>
      <c r="R174" s="12"/>
      <c r="S174" s="21"/>
    </row>
    <row r="175" s="1" customFormat="1" ht="40" customHeight="1" spans="1:19">
      <c r="A175" s="9">
        <v>172</v>
      </c>
      <c r="B175" s="10" t="s">
        <v>758</v>
      </c>
      <c r="C175" s="11" t="s">
        <v>759</v>
      </c>
      <c r="D175" s="28" t="s">
        <v>760</v>
      </c>
      <c r="E175" s="10" t="s">
        <v>24</v>
      </c>
      <c r="F175" s="10" t="s">
        <v>690</v>
      </c>
      <c r="G175" s="10" t="s">
        <v>26</v>
      </c>
      <c r="H175" s="15" t="s">
        <v>761</v>
      </c>
      <c r="I175" s="10" t="s">
        <v>762</v>
      </c>
      <c r="J175" s="10">
        <v>300</v>
      </c>
      <c r="K175" s="10" t="s">
        <v>71</v>
      </c>
      <c r="L175" s="12">
        <v>10614</v>
      </c>
      <c r="M175" s="12">
        <v>4015</v>
      </c>
      <c r="N175" s="12">
        <v>6217</v>
      </c>
      <c r="O175" s="12"/>
      <c r="P175" s="12"/>
      <c r="Q175" s="12"/>
      <c r="R175" s="12"/>
      <c r="S175" s="21"/>
    </row>
    <row r="176" s="1" customFormat="1" ht="40" customHeight="1" spans="1:19">
      <c r="A176" s="9">
        <v>173</v>
      </c>
      <c r="B176" s="10" t="s">
        <v>763</v>
      </c>
      <c r="C176" s="11" t="s">
        <v>764</v>
      </c>
      <c r="D176" s="28" t="s">
        <v>765</v>
      </c>
      <c r="E176" s="10" t="s">
        <v>24</v>
      </c>
      <c r="F176" s="10" t="s">
        <v>690</v>
      </c>
      <c r="G176" s="10" t="s">
        <v>26</v>
      </c>
      <c r="H176" s="15" t="s">
        <v>766</v>
      </c>
      <c r="I176" s="10" t="s">
        <v>767</v>
      </c>
      <c r="J176" s="10">
        <v>300</v>
      </c>
      <c r="K176" s="10" t="s">
        <v>71</v>
      </c>
      <c r="L176" s="12">
        <v>6795</v>
      </c>
      <c r="M176" s="12">
        <v>5510</v>
      </c>
      <c r="N176" s="12">
        <v>4603</v>
      </c>
      <c r="O176" s="12"/>
      <c r="P176" s="12"/>
      <c r="Q176" s="12"/>
      <c r="R176" s="12"/>
      <c r="S176" s="21"/>
    </row>
    <row r="177" s="1" customFormat="1" ht="40" customHeight="1" spans="1:19">
      <c r="A177" s="9">
        <v>174</v>
      </c>
      <c r="B177" s="10" t="s">
        <v>768</v>
      </c>
      <c r="C177" s="11" t="s">
        <v>769</v>
      </c>
      <c r="D177" s="10" t="s">
        <v>770</v>
      </c>
      <c r="E177" s="10" t="s">
        <v>24</v>
      </c>
      <c r="F177" s="10" t="s">
        <v>771</v>
      </c>
      <c r="G177" s="10" t="s">
        <v>26</v>
      </c>
      <c r="H177" s="10" t="s">
        <v>33</v>
      </c>
      <c r="I177" s="10" t="s">
        <v>772</v>
      </c>
      <c r="J177" s="10">
        <v>300</v>
      </c>
      <c r="K177" s="10" t="s">
        <v>29</v>
      </c>
      <c r="L177" s="12"/>
      <c r="M177" s="12"/>
      <c r="N177" s="12"/>
      <c r="O177" s="12">
        <v>1800</v>
      </c>
      <c r="P177" s="12">
        <v>2589</v>
      </c>
      <c r="Q177" s="12">
        <v>3551</v>
      </c>
      <c r="R177" s="12"/>
      <c r="S177" s="21"/>
    </row>
    <row r="178" s="1" customFormat="1" ht="40" customHeight="1" spans="1:19">
      <c r="A178" s="9">
        <v>175</v>
      </c>
      <c r="B178" s="10" t="s">
        <v>65</v>
      </c>
      <c r="C178" s="11" t="s">
        <v>773</v>
      </c>
      <c r="D178" s="10" t="s">
        <v>774</v>
      </c>
      <c r="E178" s="10" t="s">
        <v>24</v>
      </c>
      <c r="F178" s="10" t="s">
        <v>771</v>
      </c>
      <c r="G178" s="10" t="s">
        <v>26</v>
      </c>
      <c r="H178" s="10" t="s">
        <v>33</v>
      </c>
      <c r="I178" s="10" t="s">
        <v>606</v>
      </c>
      <c r="J178" s="10">
        <v>300</v>
      </c>
      <c r="K178" s="10" t="s">
        <v>29</v>
      </c>
      <c r="L178" s="10"/>
      <c r="M178" s="10"/>
      <c r="N178" s="10"/>
      <c r="O178" s="10">
        <v>2167</v>
      </c>
      <c r="P178" s="10">
        <v>2607</v>
      </c>
      <c r="Q178" s="10">
        <v>3517</v>
      </c>
      <c r="R178" s="10"/>
      <c r="S178" s="21"/>
    </row>
    <row r="179" s="1" customFormat="1" ht="40" customHeight="1" spans="1:19">
      <c r="A179" s="9">
        <v>176</v>
      </c>
      <c r="B179" s="10" t="s">
        <v>775</v>
      </c>
      <c r="C179" s="11" t="s">
        <v>776</v>
      </c>
      <c r="D179" s="10" t="s">
        <v>777</v>
      </c>
      <c r="E179" s="11" t="s">
        <v>24</v>
      </c>
      <c r="F179" s="10" t="s">
        <v>771</v>
      </c>
      <c r="G179" s="10" t="s">
        <v>26</v>
      </c>
      <c r="H179" s="15" t="s">
        <v>442</v>
      </c>
      <c r="I179" s="10" t="s">
        <v>778</v>
      </c>
      <c r="J179" s="10">
        <v>300</v>
      </c>
      <c r="K179" s="10" t="s">
        <v>29</v>
      </c>
      <c r="L179" s="10"/>
      <c r="M179" s="10"/>
      <c r="N179" s="10"/>
      <c r="O179" s="10">
        <v>3000</v>
      </c>
      <c r="P179" s="10">
        <v>3114</v>
      </c>
      <c r="Q179" s="10">
        <v>3820</v>
      </c>
      <c r="R179" s="10"/>
      <c r="S179" s="21"/>
    </row>
    <row r="180" s="1" customFormat="1" ht="40" customHeight="1" spans="1:19">
      <c r="A180" s="9">
        <v>177</v>
      </c>
      <c r="B180" s="10" t="s">
        <v>779</v>
      </c>
      <c r="C180" s="11" t="s">
        <v>780</v>
      </c>
      <c r="D180" s="10" t="s">
        <v>781</v>
      </c>
      <c r="E180" s="10" t="s">
        <v>24</v>
      </c>
      <c r="F180" s="10" t="s">
        <v>782</v>
      </c>
      <c r="G180" s="10" t="s">
        <v>26</v>
      </c>
      <c r="H180" s="10" t="s">
        <v>90</v>
      </c>
      <c r="I180" s="10" t="s">
        <v>783</v>
      </c>
      <c r="J180" s="10">
        <v>300</v>
      </c>
      <c r="K180" s="10" t="s">
        <v>29</v>
      </c>
      <c r="L180" s="10"/>
      <c r="M180" s="10"/>
      <c r="N180" s="10"/>
      <c r="O180" s="10"/>
      <c r="P180" s="10">
        <v>2797</v>
      </c>
      <c r="Q180" s="10">
        <v>3457</v>
      </c>
      <c r="R180" s="10">
        <v>3395</v>
      </c>
      <c r="S180" s="21"/>
    </row>
    <row r="181" s="1" customFormat="1" ht="40" customHeight="1" spans="1:19">
      <c r="A181" s="9">
        <v>178</v>
      </c>
      <c r="B181" s="10" t="s">
        <v>784</v>
      </c>
      <c r="C181" s="11" t="s">
        <v>785</v>
      </c>
      <c r="D181" s="10" t="s">
        <v>786</v>
      </c>
      <c r="E181" s="10" t="s">
        <v>24</v>
      </c>
      <c r="F181" s="10" t="s">
        <v>787</v>
      </c>
      <c r="G181" s="10" t="s">
        <v>26</v>
      </c>
      <c r="H181" s="10" t="s">
        <v>99</v>
      </c>
      <c r="I181" s="10" t="s">
        <v>788</v>
      </c>
      <c r="J181" s="10">
        <v>300</v>
      </c>
      <c r="K181" s="10" t="s">
        <v>29</v>
      </c>
      <c r="L181" s="10"/>
      <c r="M181" s="10"/>
      <c r="N181" s="10"/>
      <c r="O181" s="10">
        <v>2800</v>
      </c>
      <c r="P181" s="10">
        <v>2800</v>
      </c>
      <c r="Q181" s="10">
        <v>2800</v>
      </c>
      <c r="R181" s="10"/>
      <c r="S181" s="21"/>
    </row>
    <row r="182" s="1" customFormat="1" ht="40" customHeight="1" spans="1:19">
      <c r="A182" s="9">
        <v>179</v>
      </c>
      <c r="B182" s="10" t="s">
        <v>789</v>
      </c>
      <c r="C182" s="11" t="s">
        <v>790</v>
      </c>
      <c r="D182" s="10" t="s">
        <v>791</v>
      </c>
      <c r="E182" s="10" t="s">
        <v>24</v>
      </c>
      <c r="F182" s="10" t="s">
        <v>787</v>
      </c>
      <c r="G182" s="10" t="s">
        <v>26</v>
      </c>
      <c r="H182" s="10" t="s">
        <v>792</v>
      </c>
      <c r="I182" s="10" t="s">
        <v>793</v>
      </c>
      <c r="J182" s="10">
        <v>300</v>
      </c>
      <c r="K182" s="10" t="s">
        <v>29</v>
      </c>
      <c r="L182" s="10"/>
      <c r="M182" s="10"/>
      <c r="N182" s="10"/>
      <c r="O182" s="10">
        <v>2800</v>
      </c>
      <c r="P182" s="10">
        <v>2800</v>
      </c>
      <c r="Q182" s="10">
        <v>2800</v>
      </c>
      <c r="R182" s="10"/>
      <c r="S182" s="21"/>
    </row>
    <row r="183" s="1" customFormat="1" ht="40" customHeight="1" spans="1:19">
      <c r="A183" s="9">
        <v>180</v>
      </c>
      <c r="B183" s="10" t="s">
        <v>794</v>
      </c>
      <c r="C183" s="11" t="s">
        <v>62</v>
      </c>
      <c r="D183" s="10" t="s">
        <v>795</v>
      </c>
      <c r="E183" s="10" t="s">
        <v>24</v>
      </c>
      <c r="F183" s="10" t="s">
        <v>787</v>
      </c>
      <c r="G183" s="10" t="s">
        <v>26</v>
      </c>
      <c r="H183" s="10" t="s">
        <v>39</v>
      </c>
      <c r="I183" s="10" t="s">
        <v>796</v>
      </c>
      <c r="J183" s="10">
        <v>300</v>
      </c>
      <c r="K183" s="10" t="s">
        <v>29</v>
      </c>
      <c r="L183" s="10"/>
      <c r="M183" s="10"/>
      <c r="N183" s="10"/>
      <c r="O183" s="10">
        <v>2800</v>
      </c>
      <c r="P183" s="10">
        <v>2800</v>
      </c>
      <c r="Q183" s="10">
        <v>2800</v>
      </c>
      <c r="R183" s="10"/>
      <c r="S183" s="21"/>
    </row>
    <row r="184" spans="1:1">
      <c r="A184" s="29"/>
    </row>
  </sheetData>
  <autoFilter ref="A3:S183">
    <extLst>
      <etc:autoFilterAnalysis etc:version="v1" etc:showPane="0">
        <etc:analysisCharts>
          <etc:chart etc:type="pie">
            <etc:category etc:colId="2"/>
            <etc:seriesCollections etc:count="1">
              <etc:series etc:colId="2" etc:subtotal="count"/>
            </etc:seriesCollections>
          </etc:chart>
        </etc:analysisCharts>
      </etc:autoFilterAnalysis>
    </extLst>
  </autoFilter>
  <mergeCells count="14">
    <mergeCell ref="A1:S1"/>
    <mergeCell ref="L2:R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S2:S3"/>
  </mergeCells>
  <conditionalFormatting sqref="H158">
    <cfRule type="expression" dxfId="0" priority="14">
      <formula>AND(SUMPRODUCT(IFERROR(1*(($H$158&amp;"x")=(H158&amp;"x")),0))&gt;1,NOT(ISBLANK(H158)))</formula>
    </cfRule>
  </conditionalFormatting>
  <conditionalFormatting sqref="H159">
    <cfRule type="expression" dxfId="0" priority="18">
      <formula>AND(SUMPRODUCT(IFERROR(1*(($H$159&amp;"x")=(H159&amp;"x")),0))&gt;1,NOT(ISBLANK(H159)))</formula>
    </cfRule>
  </conditionalFormatting>
  <conditionalFormatting sqref="H160">
    <cfRule type="expression" dxfId="0" priority="17">
      <formula>AND(SUMPRODUCT(IFERROR(1*(($H$160&amp;"x")=(H160&amp;"x")),0))&gt;1,NOT(ISBLANK(H160)))</formula>
    </cfRule>
  </conditionalFormatting>
  <conditionalFormatting sqref="H161">
    <cfRule type="expression" dxfId="0" priority="16">
      <formula>AND(SUMPRODUCT(IFERROR(1*(($H$161&amp;"x")=(H161&amp;"x")),0))&gt;1,NOT(ISBLANK(H161)))</formula>
    </cfRule>
  </conditionalFormatting>
  <conditionalFormatting sqref="H162">
    <cfRule type="expression" dxfId="0" priority="15">
      <formula>AND(SUMPRODUCT(IFERROR(1*(($H$162&amp;"x")=(H162&amp;"x")),0))&gt;1,NOT(ISBLANK(H162)))</formula>
    </cfRule>
  </conditionalFormatting>
  <conditionalFormatting sqref="H163">
    <cfRule type="expression" dxfId="0" priority="12">
      <formula>AND(SUMPRODUCT(IFERROR(1*(($H$163&amp;"x")=(H163&amp;"x")),0))&gt;1,NOT(ISBLANK(H163)))</formula>
    </cfRule>
  </conditionalFormatting>
  <conditionalFormatting sqref="H165">
    <cfRule type="expression" dxfId="0" priority="13">
      <formula>AND(SUMPRODUCT(IFERROR(1*(($H$165&amp;"x")=(H165&amp;"x")),0))&gt;1,NOT(ISBLANK(H165)))</formula>
    </cfRule>
  </conditionalFormatting>
  <conditionalFormatting sqref="I173">
    <cfRule type="expression" dxfId="0" priority="19">
      <formula>AND(SUMPRODUCT(IFERROR(1*(($I$173&amp;"x")=(I173&amp;"x")),0))&gt;1,NOT(ISBLANK(I173)))</formula>
    </cfRule>
  </conditionalFormatting>
  <conditionalFormatting sqref="B177">
    <cfRule type="expression" dxfId="0" priority="40">
      <formula>AND(SUMPRODUCT(IFERROR(1*(($B$177&amp;"x")=(B177&amp;"x")),0))&gt;1,NOT(ISBLANK(B177)))</formula>
    </cfRule>
  </conditionalFormatting>
  <conditionalFormatting sqref="D177">
    <cfRule type="expression" dxfId="0" priority="34">
      <formula>AND(SUMPRODUCT(IFERROR(1*(($D$177&amp;"x")=(D177&amp;"x")),0))&gt;1,NOT(ISBLANK(D177)))</formula>
    </cfRule>
  </conditionalFormatting>
  <conditionalFormatting sqref="E178">
    <cfRule type="expression" dxfId="0" priority="29">
      <formula>AND(SUMPRODUCT(IFERROR(1*(($E$178&amp;"x")=(E178&amp;"x")),0))&gt;1,NOT(ISBLANK(E178)))</formula>
    </cfRule>
  </conditionalFormatting>
  <conditionalFormatting sqref="E180">
    <cfRule type="expression" dxfId="0" priority="28">
      <formula>AND(SUMPRODUCT(IFERROR(1*(($E$180&amp;"x")=(E180&amp;"x")),0))&gt;1,NOT(ISBLANK(E180)))</formula>
    </cfRule>
  </conditionalFormatting>
  <conditionalFormatting sqref="E181">
    <cfRule type="expression" dxfId="0" priority="27">
      <formula>AND(SUMPRODUCT(IFERROR(1*(($E$181&amp;"x")=(E181&amp;"x")),0))&gt;1,NOT(ISBLANK(E181)))</formula>
    </cfRule>
  </conditionalFormatting>
  <conditionalFormatting sqref="B182">
    <cfRule type="expression" dxfId="0" priority="38">
      <formula>AND(SUMPRODUCT(IFERROR(1*(($B$182&amp;"x")=(B182&amp;"x")),0))&gt;1,NOT(ISBLANK(B182)))</formula>
    </cfRule>
  </conditionalFormatting>
  <conditionalFormatting sqref="D182">
    <cfRule type="expression" dxfId="0" priority="31">
      <formula>AND(SUMPRODUCT(IFERROR(1*(($D$182&amp;"x")=(D182&amp;"x")),0))&gt;1,NOT(ISBLANK(D182)))</formula>
    </cfRule>
  </conditionalFormatting>
  <conditionalFormatting sqref="E182">
    <cfRule type="expression" dxfId="0" priority="24">
      <formula>AND(SUMPRODUCT(IFERROR(1*(($E$182&amp;"x")=(E182&amp;"x")),0))&gt;1,NOT(ISBLANK(E182)))</formula>
    </cfRule>
  </conditionalFormatting>
  <conditionalFormatting sqref="I182">
    <cfRule type="expression" dxfId="0" priority="11">
      <formula>AND(SUMPRODUCT(IFERROR(1*(($I$182&amp;"x")=(I182&amp;"x")),0))&gt;1,NOT(ISBLANK(I182)))</formula>
    </cfRule>
  </conditionalFormatting>
  <conditionalFormatting sqref="B183">
    <cfRule type="expression" dxfId="0" priority="37">
      <formula>AND(SUMPRODUCT(IFERROR(1*(($B$183&amp;"x")=(B183&amp;"x")),0))&gt;1,NOT(ISBLANK(B183)))</formula>
    </cfRule>
  </conditionalFormatting>
  <conditionalFormatting sqref="D183">
    <cfRule type="expression" dxfId="0" priority="30">
      <formula>AND(SUMPRODUCT(IFERROR(1*(($D$183&amp;"x")=(D183&amp;"x")),0))&gt;1,NOT(ISBLANK(D183)))</formula>
    </cfRule>
  </conditionalFormatting>
  <conditionalFormatting sqref="E183">
    <cfRule type="expression" dxfId="0" priority="23">
      <formula>AND(SUMPRODUCT(IFERROR(1*(($E$183&amp;"x")=(E183&amp;"x")),0))&gt;1,NOT(ISBLANK(E183)))</formula>
    </cfRule>
  </conditionalFormatting>
  <conditionalFormatting sqref="I183">
    <cfRule type="expression" dxfId="0" priority="10">
      <formula>AND(SUMPRODUCT(IFERROR(1*(($I$183&amp;"x")=(I183&amp;"x")),0))&gt;1,NOT(ISBLANK(I183)))</formula>
    </cfRule>
  </conditionalFormatting>
  <conditionalFormatting sqref="A4:A184">
    <cfRule type="duplicateValues" dxfId="0" priority="42"/>
  </conditionalFormatting>
  <conditionalFormatting sqref="B158:B176">
    <cfRule type="expression" dxfId="0" priority="41">
      <formula>AND(SUMPRODUCT(IFERROR(1*(($B$158:$B$176&amp;"x")=(B158&amp;"x")),0))&gt;1,NOT(ISBLANK(B158)))</formula>
    </cfRule>
  </conditionalFormatting>
  <conditionalFormatting sqref="B178:B181">
    <cfRule type="expression" dxfId="0" priority="39">
      <formula>AND(SUMPRODUCT(IFERROR(1*(($B$178:$B$181&amp;"x")=(B178&amp;"x")),0))&gt;1,NOT(ISBLANK(B178)))</formula>
    </cfRule>
  </conditionalFormatting>
  <conditionalFormatting sqref="D158:D176">
    <cfRule type="expression" dxfId="0" priority="35">
      <formula>AND(SUMPRODUCT(IFERROR(1*(($D$158:$D$176&amp;"x")=(D158&amp;"x")),0))&gt;1,NOT(ISBLANK(D158)))</formula>
    </cfRule>
  </conditionalFormatting>
  <conditionalFormatting sqref="D178:D180">
    <cfRule type="expression" dxfId="0" priority="33">
      <formula>AND(SUMPRODUCT(IFERROR(1*(($D$178:$D$180&amp;"x")=(D178&amp;"x")),0))&gt;1,NOT(ISBLANK(D178)))</formula>
    </cfRule>
  </conditionalFormatting>
  <conditionalFormatting sqref="F180:F181">
    <cfRule type="expression" dxfId="0" priority="22">
      <formula>AND(SUMPRODUCT(IFERROR(1*(($F$180:$F$181&amp;"x")=(F180&amp;"x")),0))&gt;1,NOT(ISBLANK(F180)))</formula>
    </cfRule>
  </conditionalFormatting>
  <conditionalFormatting sqref="I179:I181">
    <cfRule type="expression" dxfId="0" priority="21">
      <formula>AND(SUMPRODUCT(IFERROR(1*(($I$179:$I$181&amp;"x")=(I179&amp;"x")),0))&gt;1,NOT(ISBLANK(I179)))</formula>
    </cfRule>
  </conditionalFormatting>
  <conditionalFormatting sqref="I158:I172 I174:I178">
    <cfRule type="expression" dxfId="0" priority="20">
      <formula>AND(SUMPRODUCT(IFERROR(1*(($I$158:$I$172&amp;"x")=(I158&amp;"x")),0))+SUMPRODUCT(IFERROR(1*(($I$174:$I$178&amp;"x")=(I158&amp;"x")),0))&gt;1,NOT(ISBLANK(I158)))</formula>
    </cfRule>
  </conditionalFormatting>
  <conditionalFormatting sqref="L178:R180 R181 L181:N181">
    <cfRule type="expression" dxfId="0" priority="9">
      <formula>AND(SUMPRODUCT(IFERROR(1*(($L$178:$R$180&amp;"x")=(L178&amp;"x")),0))+SUMPRODUCT(IFERROR(1*(($R$181&amp;"x")=(L178&amp;"x")),0))+SUMPRODUCT(IFERROR(1*(($L$181:$N$181&amp;"x")=(L178&amp;"x")),0))&gt;1,NOT(ISBLANK(L178)))</formula>
    </cfRule>
  </conditionalFormatting>
  <conditionalFormatting sqref="L182:N182 R182">
    <cfRule type="expression" dxfId="0" priority="8">
      <formula>AND(SUMPRODUCT(IFERROR(1*(($L$182:$N$182&amp;"x")=(L182&amp;"x")),0))+SUMPRODUCT(IFERROR(1*(($R$182&amp;"x")=(L182&amp;"x")),0))&gt;1,NOT(ISBLANK(L182)))</formula>
    </cfRule>
  </conditionalFormatting>
  <conditionalFormatting sqref="L183:N183 R183">
    <cfRule type="expression" dxfId="0" priority="7">
      <formula>AND(SUMPRODUCT(IFERROR(1*(($L$183:$N$183&amp;"x")=(L183&amp;"x")),0))+SUMPRODUCT(IFERROR(1*(($R$183&amp;"x")=(L183&amp;"x")),0))&gt;1,NOT(ISBLANK(L183)))</formula>
    </cfRule>
  </conditionalFormatting>
  <dataValidations count="3">
    <dataValidation type="custom" allowBlank="1" showErrorMessage="1" errorTitle="拒绝重复输入" error="当前输入的内容，与本区域的其他单元格内容重复。" sqref="B7" errorStyle="warning">
      <formula1>COUNTIF($B$2:$B$28,B7)&lt;2</formula1>
    </dataValidation>
    <dataValidation type="custom" allowBlank="1" showErrorMessage="1" errorTitle="拒绝重复输入" error="当前输入的内容，与本区域的其他单元格内容重复。" sqref="B52 B54" errorStyle="warning">
      <formula1>COUNTIF($B:$B,B52)&lt;2</formula1>
    </dataValidation>
    <dataValidation type="textLength" operator="equal" allowBlank="1" showInputMessage="1" showErrorMessage="1" sqref="C128 C129 C132 C133 C137 C147">
      <formula1>18</formula1>
    </dataValidation>
  </dataValidations>
  <pageMargins left="0.314583333333333" right="0.156944444444444" top="0.511805555555556" bottom="0.354166666666667" header="0.5" footer="0.354166666666667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秀山县2023年山东省帮助就近就业脱贫人口稳岗奖补人员公示名单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HP3</dc:creator>
  <cp:lastModifiedBy>Administrator</cp:lastModifiedBy>
  <dcterms:created xsi:type="dcterms:W3CDTF">2022-09-27T04:21:00Z</dcterms:created>
  <dcterms:modified xsi:type="dcterms:W3CDTF">2023-08-31T01:48:38Z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AB795EA18ED149A3BE81876DCC0C2086</vt:lpwstr>
  </property>
</Properties>
</file>